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6"/>
  </bookViews>
  <sheets>
    <sheet name="C.15" sheetId="1" r:id="rId1"/>
    <sheet name="C.13" sheetId="2" r:id="rId2"/>
    <sheet name="C.12" sheetId="3" r:id="rId3"/>
    <sheet name="C.08" sheetId="4" r:id="rId4"/>
    <sheet name="C.07" sheetId="5" r:id="rId5"/>
    <sheet name="C.05" sheetId="6" r:id="rId6"/>
    <sheet name="C.03" sheetId="7" r:id="rId7"/>
    <sheet name="C.01" sheetId="8" r:id="rId8"/>
    <sheet name="Sheet1" sheetId="9" r:id="rId9"/>
  </sheets>
  <definedNames>
    <definedName name="_xlnm.Print_Titles" localSheetId="7">'C.01'!$9:$9</definedName>
    <definedName name="_xlnm.Print_Titles" localSheetId="6">'C.03'!$8:$8</definedName>
    <definedName name="_xlnm.Print_Titles" localSheetId="5">'C.05'!$8:$8</definedName>
    <definedName name="_xlnm.Print_Titles" localSheetId="2">'C.12'!$8:$8</definedName>
  </definedNames>
  <calcPr fullCalcOnLoad="1"/>
</workbook>
</file>

<file path=xl/sharedStrings.xml><?xml version="1.0" encoding="utf-8"?>
<sst xmlns="http://schemas.openxmlformats.org/spreadsheetml/2006/main" count="1126" uniqueCount="474">
  <si>
    <t>CỘNG HÒA XÃ HỘI CHỦ NGHĨA VIỆT NAM</t>
  </si>
  <si>
    <t>Độc lập - Tự do - Hạnh phúc</t>
  </si>
  <si>
    <t>TT</t>
  </si>
  <si>
    <t>Họ và tên</t>
  </si>
  <si>
    <t>Ghi chú</t>
  </si>
  <si>
    <t>Ngoại</t>
  </si>
  <si>
    <t>Lê Thị Gái</t>
  </si>
  <si>
    <t>Lương Quốc Bình</t>
  </si>
  <si>
    <t>Nguyễn Hải Hà</t>
  </si>
  <si>
    <t>Võ Hoài Nhân</t>
  </si>
  <si>
    <t>Nguyễn Phúc Đức</t>
  </si>
  <si>
    <t>Mai Huỳnh Ngọc Tân</t>
  </si>
  <si>
    <t>Lê Chí Dũng</t>
  </si>
  <si>
    <t>Trần Phước Thịnh</t>
  </si>
  <si>
    <t>Lê Thị Huỳnh Mi</t>
  </si>
  <si>
    <t>Nguyễn Thị Thảo Linh</t>
  </si>
  <si>
    <t>Châu Nhị Vân</t>
  </si>
  <si>
    <t>Đoàn Hữu Nhân</t>
  </si>
  <si>
    <t>Nguyễn Hữu Tài</t>
  </si>
  <si>
    <t>Quách Võ Tấn Phát</t>
  </si>
  <si>
    <t>Phùng Bá Trường</t>
  </si>
  <si>
    <t>Phạm Hoàng Khánh</t>
  </si>
  <si>
    <t>Bùi Quang Nghĩa</t>
  </si>
  <si>
    <t>Phan Việt Hưng</t>
  </si>
  <si>
    <t>Lê Văn Khoa</t>
  </si>
  <si>
    <t>Chung Hữu Nghị</t>
  </si>
  <si>
    <t>Nguyễn Phước Sang</t>
  </si>
  <si>
    <t>Trần Quang Khải</t>
  </si>
  <si>
    <t>Nguyễn Thị Nguyên Thảo</t>
  </si>
  <si>
    <t>Đặng Văn Lành</t>
  </si>
  <si>
    <t>Vũ Tấn Thọ</t>
  </si>
  <si>
    <t>Phạm Hoàng Minh Quân</t>
  </si>
  <si>
    <t>BỘ Y TẾ</t>
  </si>
  <si>
    <t>TRƯỜNG ĐH Y DƯỢC CẦN THƠ</t>
  </si>
  <si>
    <t>Đơn vị</t>
  </si>
  <si>
    <t>Khoa RHM</t>
  </si>
  <si>
    <t>Bùi Thị Huyền Diệu</t>
  </si>
  <si>
    <t>Trần Huỳnh Trung</t>
  </si>
  <si>
    <t>Nguyễn Phúc Vinh</t>
  </si>
  <si>
    <t>Lâm Nhựt Tân</t>
  </si>
  <si>
    <t>Nguyễn Hoàng Nam</t>
  </si>
  <si>
    <t>Trầm Kim Định</t>
  </si>
  <si>
    <t>La Minh Tân</t>
  </si>
  <si>
    <t>Nguyễn Huy Hoàng Trí</t>
  </si>
  <si>
    <t>Lê Minh Thành</t>
  </si>
  <si>
    <t>Huỳnh Thúy Phương</t>
  </si>
  <si>
    <t>Lê Thanh Phương</t>
  </si>
  <si>
    <t>Khoa Dược</t>
  </si>
  <si>
    <t>Học vị</t>
  </si>
  <si>
    <t>KTV</t>
  </si>
  <si>
    <t>Nguyễn Thị Hạnh</t>
  </si>
  <si>
    <t>Trần Hoàng Yến</t>
  </si>
  <si>
    <t>Nguyễn Thị Hoàng Oanh</t>
  </si>
  <si>
    <t>Nguyễn Thị Thanh Tâm</t>
  </si>
  <si>
    <t>Huỳnh Trường Hiệp</t>
  </si>
  <si>
    <t>Bùi Thị Ngọc Hân</t>
  </si>
  <si>
    <t>Lê Việt Hùng</t>
  </si>
  <si>
    <t>Lữ Thiện Phúc</t>
  </si>
  <si>
    <t>Nguyễn Mạnh Quân</t>
  </si>
  <si>
    <t>Nguyễn Thị Đặng</t>
  </si>
  <si>
    <t>Đỗ Trung Hiền</t>
  </si>
  <si>
    <t>Nguyễn Phục Hưng</t>
  </si>
  <si>
    <t>Nguyễn Thị Linh Tuyền</t>
  </si>
  <si>
    <t>Bùi Thị Soa</t>
  </si>
  <si>
    <t>Nguyễn Ngọc Trúc Phương</t>
  </si>
  <si>
    <t>Nguyễn Hữu Nhân</t>
  </si>
  <si>
    <t>Nguyễn Ngọc Quỳnh</t>
  </si>
  <si>
    <t>Nguyễn Thị Trang Đài</t>
  </si>
  <si>
    <t>Lê Thanh Vĩnh Tuyên</t>
  </si>
  <si>
    <t>Nguyễn Vũ Phương Lan</t>
  </si>
  <si>
    <t>Lê Thị Thanh Yến</t>
  </si>
  <si>
    <t>Khoa ĐD-KTYH</t>
  </si>
  <si>
    <t>Phạm Thị Bé Kiều</t>
  </si>
  <si>
    <t>Nguyễn Thanh Quân</t>
  </si>
  <si>
    <t>Nguyễn Thị Tố Lan</t>
  </si>
  <si>
    <t>Đỗ Hồng Diễm</t>
  </si>
  <si>
    <t>Nguyễn Hoàng Mến</t>
  </si>
  <si>
    <t>Đinh Ngọc Trường</t>
  </si>
  <si>
    <t>Hoàng Minh Đăng</t>
  </si>
  <si>
    <t>Nguyễn Xuân Vinh</t>
  </si>
  <si>
    <t>Vũ Thị Nhuận</t>
  </si>
  <si>
    <t>Đoàn Thị Thùy Trân</t>
  </si>
  <si>
    <t>Phạm Thị Ngọc Nga</t>
  </si>
  <si>
    <t>Nguyễn Thị Tuyết Minh</t>
  </si>
  <si>
    <t>Nguyễn Thanh Hùng</t>
  </si>
  <si>
    <t>Âu Xuân Sâm</t>
  </si>
  <si>
    <t>Trương Thị Tuyết Châu</t>
  </si>
  <si>
    <t>Cao Lương Bình</t>
  </si>
  <si>
    <t>Khoa KHCB</t>
  </si>
  <si>
    <t>Lâm Thị Thu Phương</t>
  </si>
  <si>
    <t>Trần Nguyễn Du</t>
  </si>
  <si>
    <t>Nguyễn Tấn Đạt</t>
  </si>
  <si>
    <t>Lê Văn Lèo</t>
  </si>
  <si>
    <t>Nguyễn Ngọc Huyền</t>
  </si>
  <si>
    <t>Trương Thành Nam</t>
  </si>
  <si>
    <t>Phạm Trung Tín</t>
  </si>
  <si>
    <t>Khoa YTCC</t>
  </si>
  <si>
    <t>Lương Thị Minh Thư</t>
  </si>
  <si>
    <t>Nguyễn Hoàng Duy</t>
  </si>
  <si>
    <t>Ngô Mỹ Linh</t>
  </si>
  <si>
    <t>Nguyễn Thọ Tùng</t>
  </si>
  <si>
    <t>Châu Minh Khoa</t>
  </si>
  <si>
    <t>Nguyễn Văn Bình</t>
  </si>
  <si>
    <t>Tiết Anh Thư</t>
  </si>
  <si>
    <t>Trần Lê Công Trứ</t>
  </si>
  <si>
    <t>Bùi Công Minh</t>
  </si>
  <si>
    <t>Trần Thụy Lam Thảo</t>
  </si>
  <si>
    <t>Bùi Trần Phương Uyên</t>
  </si>
  <si>
    <t>Huỳnh Phan Tường Vi</t>
  </si>
  <si>
    <t>Thư viện</t>
  </si>
  <si>
    <t>Trần Hoài Ân</t>
  </si>
  <si>
    <t>Khoa Y</t>
  </si>
  <si>
    <t>CÁN BỘ COI THI</t>
  </si>
  <si>
    <t>Trưởng BM</t>
  </si>
  <si>
    <t>Lê Thị Nhân Duyên</t>
  </si>
  <si>
    <t>Nguyễn Chí Minh Trung</t>
  </si>
  <si>
    <t>BSNT</t>
  </si>
  <si>
    <t>Trưởng phòng</t>
  </si>
  <si>
    <t>PHÓ TRƯỞNG ĐIỂM THI + THƯ KÝ</t>
  </si>
  <si>
    <t>P. Trưởng điểm thi</t>
  </si>
  <si>
    <t>Thư ký</t>
  </si>
  <si>
    <t>Nguyễn Thanh Giang</t>
  </si>
  <si>
    <t>Dương Phúc Lam</t>
  </si>
  <si>
    <t>Nguyễn Văn Lâm</t>
  </si>
  <si>
    <t>Đinh Văn Phương</t>
  </si>
  <si>
    <t>Phạm Việt Triều</t>
  </si>
  <si>
    <t>Dương Thành Nhân</t>
  </si>
  <si>
    <t>DANH SÁCH CÁN BỘ THAM GIA PHỤC VỤ</t>
  </si>
  <si>
    <t>Nguyễn Kim Cương</t>
  </si>
  <si>
    <t>Nguyễn Phúc Duy</t>
  </si>
  <si>
    <t>Da liễu</t>
  </si>
  <si>
    <t>Phạm Nguyễn Kim Tuyền</t>
  </si>
  <si>
    <t>Nguyễn Ngọc Chi Lan</t>
  </si>
  <si>
    <t>ĐIỂM THI: C.07 THPT THỚI BÌNH</t>
  </si>
  <si>
    <t>ĐIỂM THI: C.08 THPT U MINH</t>
  </si>
  <si>
    <t>ĐIỂM THI: C.05 THCS/THPT LÝ VĂN LÂM</t>
  </si>
  <si>
    <t>ĐIỂM THI: C.12 THPT ĐẦM DƠI</t>
  </si>
  <si>
    <t xml:space="preserve">PHÓ TRƯỞNG ĐIỂM THI + THƯ KÝ </t>
  </si>
  <si>
    <t>Chức vụ</t>
  </si>
  <si>
    <t>CN.</t>
  </si>
  <si>
    <t>Trần Thị Bích Phương</t>
  </si>
  <si>
    <t>Phan Thị Luyện</t>
  </si>
  <si>
    <t xml:space="preserve"> KỲ THI TỐT NGHIỆP THPT QUỐC GIA NĂM 2018 TẠI CÀ MAU </t>
  </si>
  <si>
    <t>ĐIỂM THI: C.01 THPT CHUYÊN PHAN NGỌC HIỂN</t>
  </si>
  <si>
    <t>ĐIỂM THI: C.03 THPT CÀ MAU</t>
  </si>
  <si>
    <t>ĐIỂM THI: C.13 THPT THÁI THANH HÒA</t>
  </si>
  <si>
    <t>ĐIỂM THI: C.15 THPT PHÚ TÂN</t>
  </si>
  <si>
    <t>BS.CKII.</t>
  </si>
  <si>
    <t>P. Trưởng BM</t>
  </si>
  <si>
    <t>ThS.</t>
  </si>
  <si>
    <t>ĐTĐH</t>
  </si>
  <si>
    <t>ThS.BS.</t>
  </si>
  <si>
    <t>Đỗ Hội</t>
  </si>
  <si>
    <t>Lê Kim Khánh</t>
  </si>
  <si>
    <t>Cao Thị Kim Hoàng</t>
  </si>
  <si>
    <t>Nguyễn Lưu Giang</t>
  </si>
  <si>
    <t>Đàm Thái Hà</t>
  </si>
  <si>
    <t>Lý Anh Thư</t>
  </si>
  <si>
    <t>Nguyễn Xuân Mai</t>
  </si>
  <si>
    <t>Phan Nguyễn Hữu Đức</t>
  </si>
  <si>
    <t>ThS.DS.</t>
  </si>
  <si>
    <t>BS.</t>
  </si>
  <si>
    <t>DSTC.</t>
  </si>
  <si>
    <t>BS.CKI.</t>
  </si>
  <si>
    <t>DS.</t>
  </si>
  <si>
    <t>BSNT.</t>
  </si>
  <si>
    <t>QTTB</t>
  </si>
  <si>
    <t>CÁN BỘ GIÁM SÁT</t>
  </si>
  <si>
    <t>KS.</t>
  </si>
  <si>
    <t>RHM</t>
  </si>
  <si>
    <t>TMH</t>
  </si>
  <si>
    <t>KHCB</t>
  </si>
  <si>
    <t>ĐBCL</t>
  </si>
  <si>
    <t>Phan Thị Vân</t>
  </si>
  <si>
    <t>Lê Nguyễn Bảo Ngọc</t>
  </si>
  <si>
    <t>Phan Thị Cẩm Hằng</t>
  </si>
  <si>
    <t>Nguyễn Minh Khởi</t>
  </si>
  <si>
    <t>Phạm Thanh Tiến</t>
  </si>
  <si>
    <t>Nguyễn Văn Tống</t>
  </si>
  <si>
    <t>Nguyễn Thắng</t>
  </si>
  <si>
    <t>Phan Thanh Hải</t>
  </si>
  <si>
    <t>Võ Thị Ánh Trinh</t>
  </si>
  <si>
    <t>Phạm Anh Tuấn</t>
  </si>
  <si>
    <t>Trần Bình Khiêm</t>
  </si>
  <si>
    <t>Võ Duy Kha</t>
  </si>
  <si>
    <t>Nguyễn Minh Dương</t>
  </si>
  <si>
    <t>Nguyễn Lê Gia Kiệt</t>
  </si>
  <si>
    <t>TTPC</t>
  </si>
  <si>
    <t>NCKH-QHQT</t>
  </si>
  <si>
    <t>ĐTSĐH</t>
  </si>
  <si>
    <t>HLKN</t>
  </si>
  <si>
    <t>TS.DS.</t>
  </si>
  <si>
    <t>PGS.TS.</t>
  </si>
  <si>
    <t>Phạm Kiều Anh Thơ</t>
  </si>
  <si>
    <t>Liêu Thị Xuân Đào</t>
  </si>
  <si>
    <t>TTĐTTNCXH</t>
  </si>
  <si>
    <t>Trương Thái Lam Nguyên</t>
  </si>
  <si>
    <t>Lê Trung Hiếu</t>
  </si>
  <si>
    <t>Nguyễn Ngọc Công</t>
  </si>
  <si>
    <t>Mai Hồng Mỹ Uyên</t>
  </si>
  <si>
    <t>Nguyễn Thị Mỹ Nga</t>
  </si>
  <si>
    <t>Kiều Mạnh Uy</t>
  </si>
  <si>
    <t>Trần Quang Quân</t>
  </si>
  <si>
    <t>Nguyễn Thành Nhu</t>
  </si>
  <si>
    <t>Đào Văn Thạo</t>
  </si>
  <si>
    <t>Ngô Yến Phương</t>
  </si>
  <si>
    <t>Trầm Văn Nhiều</t>
  </si>
  <si>
    <t>Dương Thị Bích Trâm</t>
  </si>
  <si>
    <t>Nguyễn Vương Anh</t>
  </si>
  <si>
    <t>Bùi Vũ Ngọc Lan</t>
  </si>
  <si>
    <t>TCCB</t>
  </si>
  <si>
    <t>Ung thư</t>
  </si>
  <si>
    <t>Nội khoa</t>
  </si>
  <si>
    <t xml:space="preserve">Sản </t>
  </si>
  <si>
    <t>Trần Hoàng Ngôn</t>
  </si>
  <si>
    <t>Đặng Duy Khánh</t>
  </si>
  <si>
    <t>CTSV</t>
  </si>
  <si>
    <t>Dương Thị Thùy Trang</t>
  </si>
  <si>
    <t>Trịnh Minh Thiết</t>
  </si>
  <si>
    <t>Đỗ Thị Cẩm Hồng</t>
  </si>
  <si>
    <t>Nguyễn Thị Bích</t>
  </si>
  <si>
    <t>Ngô Phương Thảo</t>
  </si>
  <si>
    <t>Hà Thị Thảo Mai</t>
  </si>
  <si>
    <t>Võ Hải Thắng</t>
  </si>
  <si>
    <t>Nguyễn Hoàng Giang</t>
  </si>
  <si>
    <t>Nguyễn Đoàn Thảo Nguyên</t>
  </si>
  <si>
    <t>Lê Thái Bảo</t>
  </si>
  <si>
    <t>Phạm Thúy Duyên</t>
  </si>
  <si>
    <t>Hoàng Đức Trình</t>
  </si>
  <si>
    <t>Bùi Ngọc Niệm</t>
  </si>
  <si>
    <t>Trần Thị Như Ngọc</t>
  </si>
  <si>
    <t>Trần Võ Thúy Vy</t>
  </si>
  <si>
    <t>Nguyễn Thị Thùy Trang</t>
  </si>
  <si>
    <t>Trần Việt Xô</t>
  </si>
  <si>
    <t>CNTT</t>
  </si>
  <si>
    <t>TS.BS.</t>
  </si>
  <si>
    <t>Lâm Thị Huệ</t>
  </si>
  <si>
    <t>Nguyễn Ngọc Vy Thư</t>
  </si>
  <si>
    <t>Trần Văn Điền</t>
  </si>
  <si>
    <t>Bùi Khánh Duy</t>
  </si>
  <si>
    <t>Nhi khoa</t>
  </si>
  <si>
    <t>Nguyễn Bùi Thái Huy</t>
  </si>
  <si>
    <t>Hồ Điền</t>
  </si>
  <si>
    <t>Lâm Quang Sáng</t>
  </si>
  <si>
    <t>Thạch Trần Minh Uyên</t>
  </si>
  <si>
    <t>Dương Thị Trúc Ly</t>
  </si>
  <si>
    <t>Võ Văn Thi</t>
  </si>
  <si>
    <t>Nguyễn Thị Bích Hảo</t>
  </si>
  <si>
    <t>Trần Việt Hoàng</t>
  </si>
  <si>
    <t>Đặng Thị Ánh Minh</t>
  </si>
  <si>
    <t>Nguyễn Thanh Trường</t>
  </si>
  <si>
    <t>Đặng Thanh Hồng</t>
  </si>
  <si>
    <t>Nguyễn Trần Duy</t>
  </si>
  <si>
    <t>Nguyễn Vũ Khánh Linh</t>
  </si>
  <si>
    <t>Nguyễn Thu Ngân</t>
  </si>
  <si>
    <t>Nguyễn Vũ Lâm</t>
  </si>
  <si>
    <t>Nguyễn Thị Ngân</t>
  </si>
  <si>
    <t>Bùi Xuân Trà</t>
  </si>
  <si>
    <t>Mai Phương Thảo</t>
  </si>
  <si>
    <t>Trần Trương Kim Anh</t>
  </si>
  <si>
    <t>Lê Chí Linh</t>
  </si>
  <si>
    <t>Nguyễn Thị Phương Yến</t>
  </si>
  <si>
    <t>Ngoại khoa</t>
  </si>
  <si>
    <t>TTDVHTSV</t>
  </si>
  <si>
    <t>Huỳnh Thị Mỹ Duyên</t>
  </si>
  <si>
    <t>Trương Trần Nguyên Thảo</t>
  </si>
  <si>
    <t>Trương Trần Nhật Thanh</t>
  </si>
  <si>
    <t>Nguyễn Trần Bảo Ngọc</t>
  </si>
  <si>
    <t>Phạm Lê Huyền Trân</t>
  </si>
  <si>
    <t>Lê Thị Thúy Vy</t>
  </si>
  <si>
    <t>Lê Quốc Toàn</t>
  </si>
  <si>
    <t>Bùi Thị Thanh Thanh</t>
  </si>
  <si>
    <t>Nguyễn Thúy Xuân</t>
  </si>
  <si>
    <t>Nguyễn Thị Kim Quyên</t>
  </si>
  <si>
    <t>Nguyễn Việt Phương</t>
  </si>
  <si>
    <t>Bùi Ngọc Vĩnh Lộc</t>
  </si>
  <si>
    <t>Ngô Ngọc Uyên</t>
  </si>
  <si>
    <t>Sản khoa</t>
  </si>
  <si>
    <t>TS.</t>
  </si>
  <si>
    <t>ThS</t>
  </si>
  <si>
    <t>Bùi Giảng Minh Trí</t>
  </si>
  <si>
    <t>Trần Văn Đức</t>
  </si>
  <si>
    <t>Hà Nhật Phương</t>
  </si>
  <si>
    <t>Huỳnh Thị Ngọc Thanh</t>
  </si>
  <si>
    <t>Trần Đức Long</t>
  </si>
  <si>
    <t>Hà Thanh Hiếu</t>
  </si>
  <si>
    <t>Trần Như Ý</t>
  </si>
  <si>
    <t>Nguyễn Thái Dương</t>
  </si>
  <si>
    <t>Nguyễn Thị Thúy Liễu</t>
  </si>
  <si>
    <t>Nguyễn Thị Lệ Quyên</t>
  </si>
  <si>
    <t>Nguyễn Tuấn Linh</t>
  </si>
  <si>
    <t>Lê Minh Hoàng</t>
  </si>
  <si>
    <t>Nguyễn Phan Anh</t>
  </si>
  <si>
    <t>Lê Hữu Phước</t>
  </si>
  <si>
    <t>Nguyễn Nhật Tường</t>
  </si>
  <si>
    <t>Võ Thành Trinh</t>
  </si>
  <si>
    <t>Ths</t>
  </si>
  <si>
    <t>Cần Thơ, ngày 28 tháng 5 năm 2018</t>
  </si>
  <si>
    <t>Cần Thơ, ngày  28 tháng 5 năm 2018</t>
  </si>
  <si>
    <t>Lâm Tấn Đạt</t>
  </si>
  <si>
    <t>Đặng Phước Giàu</t>
  </si>
  <si>
    <t>Nguyễn Thị Ngọc Tuyền</t>
  </si>
  <si>
    <t>TRƯỜNG ĐHYD CẦN THƠ</t>
  </si>
  <si>
    <t>BỐ TRÍ PHÒNG KHÁCH SẠN CHO CÁN BỘ THAM GIA KỲ THI TN THPT 2018</t>
  </si>
  <si>
    <t>NĂM 2017</t>
  </si>
  <si>
    <t>Điểm thi</t>
  </si>
  <si>
    <t>Số phòng</t>
  </si>
  <si>
    <t>Khách sạn</t>
  </si>
  <si>
    <t>NĂM 2018</t>
  </si>
  <si>
    <t>STT</t>
  </si>
  <si>
    <t>Trường THPT Cà Mau</t>
  </si>
  <si>
    <t>KS cà Mau</t>
  </si>
  <si>
    <t xml:space="preserve">3 CB BCĐ
3 CB BTC
43 CBCT
1 tài xế
1 TTra
</t>
  </si>
  <si>
    <t>Trường THPT
 Thới Bình</t>
  </si>
  <si>
    <t>- Nhà nghỉ Huỳnh Lam
- UBND Huyện Thới Bình</t>
  </si>
  <si>
    <t>19 CBCT
01 giám sát</t>
  </si>
  <si>
    <t>30 CBCT</t>
  </si>
  <si>
    <t>Trường THPT
 Lý Văn Lâm</t>
  </si>
  <si>
    <t>33 CBCT
01 giám sát</t>
  </si>
  <si>
    <t>Số 
CB</t>
  </si>
  <si>
    <t>- KS Ninh Kiều</t>
  </si>
  <si>
    <t>Phòng đơn: 1…01
Phòng đôi: 2…44
Phòng ba: 2…6</t>
  </si>
  <si>
    <t>Phòng đơn: 0…00
Phòng đôi: 10…20
Phòng ba: 2…6</t>
  </si>
  <si>
    <t>Phòng đơn: 0…00
Phòng đôi: 10…20
Phòng ba: 1…3</t>
  </si>
  <si>
    <t>Trường THPT
 Đầm Dơi</t>
  </si>
  <si>
    <t>- KS Kiện Toàn</t>
  </si>
  <si>
    <t>Phòng đơn: 2…2
Phòng đôi: 9…18
Phòng ba: 3…9
Phòng 4: 2…8</t>
  </si>
  <si>
    <t>36 CBCT</t>
  </si>
  <si>
    <t>Trường THPT
 U Minh</t>
  </si>
  <si>
    <t>- Nhà khách 
UBND Huyện</t>
  </si>
  <si>
    <t>19 CBCT</t>
  </si>
  <si>
    <t>Trường THPT
 Phú Tân</t>
  </si>
  <si>
    <t>Trường THPT
 Thái Thanh Hòa</t>
  </si>
  <si>
    <t>21 CBCT</t>
  </si>
  <si>
    <t>Nhà nghỉ Thu Trang</t>
  </si>
  <si>
    <t>Phòng đơn: 2…2
Phòng đôi: 6…12
Phòng ba: 1…3
Phòng 4: 0…0</t>
  </si>
  <si>
    <t>Phòng đơn: 
Phòng đôi: 
Phòng ba: 
Phòng 4:</t>
  </si>
  <si>
    <t xml:space="preserve">Phòng đơn: 
Phòng đôi: 
Phòng ba: 
</t>
  </si>
  <si>
    <t xml:space="preserve">Phòng đơn: 2…2
Phòng đôi: 9…18
Phòng ba: 3…9
</t>
  </si>
  <si>
    <r>
      <t xml:space="preserve">Trường THPT 
</t>
    </r>
    <r>
      <rPr>
        <b/>
        <sz val="11"/>
        <color indexed="8"/>
        <rFont val="Times New Roman"/>
        <family val="1"/>
      </rPr>
      <t>Chuyên Phan Ngọc Hiển</t>
    </r>
  </si>
  <si>
    <t>P2</t>
  </si>
  <si>
    <t>P3</t>
  </si>
  <si>
    <t>P4</t>
  </si>
  <si>
    <t>P5</t>
  </si>
  <si>
    <t>P6</t>
  </si>
  <si>
    <t>P7</t>
  </si>
  <si>
    <t>P8</t>
  </si>
  <si>
    <t>P9</t>
  </si>
  <si>
    <t>Phòng
 lớn 10</t>
  </si>
  <si>
    <t>Phòng
 lớn 11</t>
  </si>
  <si>
    <t>Phòng đơn 2: 2</t>
  </si>
  <si>
    <t>Phòng đôi 6: 12</t>
  </si>
  <si>
    <t>Phòng ba 1: 3</t>
  </si>
  <si>
    <t>Phòng bốn 1: 4</t>
  </si>
  <si>
    <t>Phòng</t>
  </si>
  <si>
    <t>Bố trí xe: 1 xe 29 chỗ</t>
  </si>
  <si>
    <t>Tuyền 0919 811 57</t>
  </si>
  <si>
    <t>Hằng 0918 117 390</t>
  </si>
  <si>
    <t>Ghi chú: Cán bộ tự trang bị kem đáng răng, bàn chải, dép đi trong nhà, khăn tắm, xà bông tắm giặt</t>
  </si>
  <si>
    <t>và các dụng cụ vệ sinh cá nhân khác.</t>
  </si>
  <si>
    <r>
      <t xml:space="preserve">Tên KS: </t>
    </r>
    <r>
      <rPr>
        <b/>
        <sz val="12"/>
        <rFont val="Times New Roman"/>
        <family val="1"/>
      </rPr>
      <t>Nhà nghỉ Thu Trang</t>
    </r>
  </si>
  <si>
    <t>Địa chỉ khách sạn: Xã Nguyễn Việt Khái, Phú Tân</t>
  </si>
  <si>
    <t>Số ĐT: 0944608000</t>
  </si>
  <si>
    <t>CB phụ trách (CM): Võ Thanh Liêm - 0918516954, Lê Minh Tiệp - 0947775778</t>
  </si>
  <si>
    <t>Không ở KS</t>
  </si>
  <si>
    <t>1 phòng đôi 01</t>
  </si>
  <si>
    <t>1 phòng đôi 02</t>
  </si>
  <si>
    <t>1 phòng đôi 03</t>
  </si>
  <si>
    <t>1 phòng đôi 04</t>
  </si>
  <si>
    <t>1 phòng đôi 05</t>
  </si>
  <si>
    <t>1 phòng đôi 06</t>
  </si>
  <si>
    <t>1 phòng đôi 07</t>
  </si>
  <si>
    <t>1 phòng đôi 08</t>
  </si>
  <si>
    <t>1 phòng đôi 09</t>
  </si>
  <si>
    <t>1 phòng đôi 10</t>
  </si>
  <si>
    <t>1 phòng đôi 11</t>
  </si>
  <si>
    <t>1 phòng đôi 12</t>
  </si>
  <si>
    <t>1 phòng đôi 13</t>
  </si>
  <si>
    <t>1 phòng đơn 01</t>
  </si>
  <si>
    <t>1 phòng đơn 02</t>
  </si>
  <si>
    <t>1 phòng đơn 03</t>
  </si>
  <si>
    <t>1 phòng đơn 04</t>
  </si>
  <si>
    <t>1 phòng đơn 05</t>
  </si>
  <si>
    <t>1 phòng đơn 06</t>
  </si>
  <si>
    <t>1 phòng đôi 14</t>
  </si>
  <si>
    <t>1 phòng ba 02</t>
  </si>
  <si>
    <t>Phòng đơn 6: 6</t>
  </si>
  <si>
    <t>Phòng đôi 14: 28</t>
  </si>
  <si>
    <t>Phòng ba 3: 9</t>
  </si>
  <si>
    <t>Phòng bốn 0: 0</t>
  </si>
  <si>
    <r>
      <t xml:space="preserve">Tên KS: </t>
    </r>
    <r>
      <rPr>
        <b/>
        <sz val="12"/>
        <rFont val="Times New Roman"/>
        <family val="1"/>
      </rPr>
      <t>KS Cà Mau</t>
    </r>
  </si>
  <si>
    <t>Địa chỉ khách sạn: 26, Phan Ngọc Hiển, P2, Tp Cà Mau</t>
  </si>
  <si>
    <t xml:space="preserve">Số ĐT: </t>
  </si>
  <si>
    <t>CB phụ trách (CM): Nguyễn Minh Đức - 0913988656, Nguyễn Văn Đấu - 0919948370</t>
  </si>
  <si>
    <t>1 phòng ba 03</t>
  </si>
  <si>
    <t>Bố trí xe: 1 xe 42 chỗ. 3 CB Võ Duy Kha, Nguyễn Lê Gia Kiệt, Phạm Thanh Tiến đi cùng xe với điểm trường PTTH Lý Văn Lâm</t>
  </si>
  <si>
    <t>Tuyền 0919 811 576</t>
  </si>
  <si>
    <t>Phòng nghỉ</t>
  </si>
  <si>
    <t>Xe di chuyển</t>
  </si>
  <si>
    <t>NN Quỳnh Lam
phòng đôi 01</t>
  </si>
  <si>
    <t>Phòng đơn 0: 0</t>
  </si>
  <si>
    <t>Phòng đôi 5: 10</t>
  </si>
  <si>
    <r>
      <t xml:space="preserve">Tên KS: </t>
    </r>
    <r>
      <rPr>
        <b/>
        <sz val="12"/>
        <rFont val="Times New Roman"/>
        <family val="1"/>
      </rPr>
      <t>KS Phước Nguyên</t>
    </r>
  </si>
  <si>
    <r>
      <t xml:space="preserve">KS  Phước Nguyên
</t>
    </r>
    <r>
      <rPr>
        <sz val="14"/>
        <rFont val="Times New Roman"/>
        <family val="1"/>
      </rPr>
      <t>phòng đôi 01</t>
    </r>
  </si>
  <si>
    <r>
      <t xml:space="preserve">KS Phước Nguyên
</t>
    </r>
    <r>
      <rPr>
        <sz val="14"/>
        <rFont val="Times New Roman"/>
        <family val="1"/>
      </rPr>
      <t>phòng đôi 02</t>
    </r>
  </si>
  <si>
    <r>
      <t xml:space="preserve">KS Phước Nguyên
</t>
    </r>
    <r>
      <rPr>
        <sz val="14"/>
        <rFont val="Times New Roman"/>
        <family val="1"/>
      </rPr>
      <t>phòng đôi 03</t>
    </r>
  </si>
  <si>
    <r>
      <t xml:space="preserve">KS Phước Nguyên
</t>
    </r>
    <r>
      <rPr>
        <sz val="14"/>
        <rFont val="Times New Roman"/>
        <family val="1"/>
      </rPr>
      <t>phòng đôi 04</t>
    </r>
  </si>
  <si>
    <r>
      <t xml:space="preserve">KS Phước Nguyên
</t>
    </r>
    <r>
      <rPr>
        <sz val="14"/>
        <rFont val="Times New Roman"/>
        <family val="1"/>
      </rPr>
      <t>phòng đôi 05</t>
    </r>
  </si>
  <si>
    <t>KS Phước Nguyên
phòng ba 01</t>
  </si>
  <si>
    <t>KS Phước Nguyên
phòng ba 02</t>
  </si>
  <si>
    <t>KS Phước Nguyên
phòng ba 03</t>
  </si>
  <si>
    <t>Địa chỉ khách sạn: Thị trấn Thới Bình</t>
  </si>
  <si>
    <t>CB phụ trách (CM): Đỗ Minh Công - 0918165265</t>
  </si>
  <si>
    <t>Phòng ba 0 : 0</t>
  </si>
  <si>
    <t>Bố trí xe: 1 xe 42 chỗ</t>
  </si>
  <si>
    <t>Số ĐT: 02903 825 417</t>
  </si>
  <si>
    <t>Tên KS: Nhà khách Minh Hải</t>
  </si>
  <si>
    <t>Phòng đôi 7: 14</t>
  </si>
  <si>
    <t>CB phụ trách (CM): Thể: 0901 030 909, Tiến: 0913 699 709</t>
  </si>
  <si>
    <t>P.</t>
  </si>
  <si>
    <t>Phòng ba 5: 15</t>
  </si>
  <si>
    <t>CB phụ trách (CM): Thuận: 0918 828 088, Yên: 0913 895 544</t>
  </si>
  <si>
    <t>Tên KS: Nhà khách Huyện Ủy và Trường chính trị</t>
  </si>
  <si>
    <t xml:space="preserve">P. </t>
  </si>
  <si>
    <t>Phòng đôi 9: 18</t>
  </si>
  <si>
    <t>Phòng ba 2: 6</t>
  </si>
  <si>
    <t>Phòng bốn 3: 12</t>
  </si>
  <si>
    <t xml:space="preserve">Tên KS: Kiện Toàn </t>
  </si>
  <si>
    <t>Địa chỉ khách sạn: KV II, Đầm Dơi</t>
  </si>
  <si>
    <t xml:space="preserve">Số ĐT: 02903 959 959 </t>
  </si>
  <si>
    <t>CB phụ trách (CM): Thuận: 0918 828 088, Hậu: 0919 325 019</t>
  </si>
  <si>
    <t>Phòng đôi 17: 34</t>
  </si>
  <si>
    <t>Tên KS: Á Đông 2</t>
  </si>
  <si>
    <t xml:space="preserve">Địa chỉ khách sạn: Bà Điều, Lý Văn Lâm </t>
  </si>
  <si>
    <t>Số ĐT: 02903 668 614</t>
  </si>
  <si>
    <t>CB phụ trách (CM): Xuân: 0949 404 504, Trang: 0908 040 672</t>
  </si>
  <si>
    <t>Tên KS: Nhà khách UBND huyện</t>
  </si>
  <si>
    <t>Số ĐT: 0919 642 426</t>
  </si>
  <si>
    <t>CB phụ trách (CM): Đức: 0913 988 656, Đệ: 0917 266 816</t>
  </si>
  <si>
    <t>Địa chỉ : …..</t>
  </si>
  <si>
    <t>Địa chỉ: Thị trấn Đầm Dơi</t>
  </si>
  <si>
    <t>CBCT</t>
  </si>
  <si>
    <t>Địa chỉ : 01 Trần Hưng Đạo,P.5, TP.Cà Mau</t>
  </si>
  <si>
    <t>Bố trí xe: Xe 42 chỗ (19 CB của điểm thi THPT chuyên Phan Ngọc Hiển + 19 CB của điểm thi THPT U Minh)</t>
  </si>
  <si>
    <t>BS</t>
  </si>
  <si>
    <t>1 phòng ba 01
+ Nguyễn Minh Dương</t>
  </si>
  <si>
    <t xml:space="preserve">Bố trí xe: 1 xe 42 chỗ và 3 CB của điểm thi THPT CM (Võ Duy Kha, Nguyễn Lê Gia Kiệt, Phạm Thanh Tiến) </t>
  </si>
  <si>
    <t>Bố trí xe: Xe 42 chỗ (19 CB của điểm thi THPT U Minh +19 CB của điểm thi THPT chuyên Phan Ngọc Hiển )</t>
  </si>
  <si>
    <t xml:space="preserve">Bố trí xe: 1 xe 29 chỗ </t>
  </si>
  <si>
    <t>Nhà khách 
Huyện Ủy
Phòng 3</t>
  </si>
  <si>
    <t>Nhà khách 
Huyện Ủy
Phòng 4</t>
  </si>
  <si>
    <t>Trường chính trị
1 phòng đôi</t>
  </si>
  <si>
    <t>NN Huỳnh Lam
phòng đôi 02</t>
  </si>
  <si>
    <t>NN Huỳnh Lam
phòng đôi 03</t>
  </si>
  <si>
    <t>NN Huỳnh Lam
phòng đôi 04</t>
  </si>
  <si>
    <t>NN Huỳnh Lam
phòng đôi 05</t>
  </si>
  <si>
    <t>NN Huỳnh Lam
phòng đôi 06</t>
  </si>
  <si>
    <r>
      <t xml:space="preserve">Tên KS: </t>
    </r>
    <r>
      <rPr>
        <b/>
        <sz val="12"/>
        <rFont val="Times New Roman"/>
        <family val="1"/>
      </rPr>
      <t>Nhà nghỉ Huỳnh Lam</t>
    </r>
  </si>
  <si>
    <t>Trần Sang</t>
  </si>
  <si>
    <t>Ăn chay</t>
  </si>
  <si>
    <t>Phòng đôi 2: 4</t>
  </si>
  <si>
    <t>Phòng bốn 1: 2</t>
  </si>
  <si>
    <t>Nhà khách Huyện Ủy (phòng 3)</t>
  </si>
  <si>
    <r>
      <t>Tuyề</t>
    </r>
    <r>
      <rPr>
        <sz val="14"/>
        <rFont val="Times New Roman"/>
        <family val="1"/>
      </rPr>
      <t>n 0919 811 576</t>
    </r>
  </si>
  <si>
    <t>Tuyền 0919 811 576, Hằng 0918 117 390</t>
  </si>
  <si>
    <t>Kinh phí nhận của Cà Mau:</t>
  </si>
  <si>
    <t>1.050.000đ</t>
  </si>
  <si>
    <t>Giám sát và CBCT</t>
  </si>
  <si>
    <t>210.000 x 5 ngày =</t>
  </si>
  <si>
    <t>210.000 x 4 ngày =</t>
  </si>
  <si>
    <t xml:space="preserve">  840.000đ</t>
  </si>
  <si>
    <t>Phó trưởng điểm thi và Thư ký</t>
  </si>
  <si>
    <r>
      <t>Ki</t>
    </r>
    <r>
      <rPr>
        <b/>
        <sz val="14"/>
        <color indexed="12"/>
        <rFont val="Times New Roman"/>
        <family val="1"/>
      </rPr>
      <t>nh phí nhận của Cà Mau:</t>
    </r>
  </si>
  <si>
    <t>Giám sát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</si>
</sst>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color indexed="10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i/>
      <sz val="12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9" fontId="8" fillId="0" borderId="0" xfId="57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9" fontId="2" fillId="0" borderId="0" xfId="57" applyNumberFormat="1" applyFont="1" applyAlignment="1">
      <alignment horizontal="center"/>
    </xf>
    <xf numFmtId="9" fontId="10" fillId="0" borderId="0" xfId="57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7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7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57" applyNumberFormat="1" applyFont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shrinkToFi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 quotePrefix="1">
      <alignment vertical="center" wrapText="1"/>
    </xf>
    <xf numFmtId="0" fontId="19" fillId="0" borderId="10" xfId="0" applyFont="1" applyBorder="1" applyAlignment="1" quotePrefix="1">
      <alignment vertical="center"/>
    </xf>
    <xf numFmtId="0" fontId="2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57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9" fontId="28" fillId="0" borderId="0" xfId="57" applyNumberFormat="1" applyFont="1" applyAlignment="1">
      <alignment horizontal="left"/>
    </xf>
    <xf numFmtId="0" fontId="25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10" xfId="57" applyNumberFormat="1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57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9" fontId="9" fillId="0" borderId="0" xfId="57" applyNumberFormat="1" applyFont="1" applyAlignment="1">
      <alignment horizontal="center"/>
    </xf>
    <xf numFmtId="0" fontId="4" fillId="0" borderId="0" xfId="0" applyFont="1" applyAlignment="1">
      <alignment/>
    </xf>
    <xf numFmtId="9" fontId="26" fillId="0" borderId="0" xfId="57" applyNumberFormat="1" applyFont="1" applyAlignment="1">
      <alignment horizontal="left"/>
    </xf>
    <xf numFmtId="9" fontId="2" fillId="0" borderId="0" xfId="57" applyNumberFormat="1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33" borderId="10" xfId="57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57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9" fontId="30" fillId="0" borderId="0" xfId="57" applyNumberFormat="1" applyFont="1" applyAlignment="1">
      <alignment horizontal="left"/>
    </xf>
    <xf numFmtId="0" fontId="14" fillId="34" borderId="0" xfId="0" applyFont="1" applyFill="1" applyBorder="1" applyAlignment="1">
      <alignment vertical="center" shrinkToFit="1"/>
    </xf>
    <xf numFmtId="0" fontId="14" fillId="34" borderId="0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/>
    </xf>
    <xf numFmtId="9" fontId="32" fillId="0" borderId="0" xfId="57" applyNumberFormat="1" applyFont="1" applyAlignment="1">
      <alignment horizontal="left"/>
    </xf>
    <xf numFmtId="0" fontId="10" fillId="34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0" fillId="34" borderId="10" xfId="0" applyFont="1" applyFill="1" applyBorder="1" applyAlignment="1">
      <alignment vertical="center" shrinkToFit="1"/>
    </xf>
    <xf numFmtId="0" fontId="14" fillId="0" borderId="10" xfId="57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9" fontId="10" fillId="0" borderId="0" xfId="57" applyNumberFormat="1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9" fillId="0" borderId="0" xfId="0" applyFont="1" applyAlignment="1">
      <alignment/>
    </xf>
    <xf numFmtId="9" fontId="35" fillId="0" borderId="0" xfId="57" applyNumberFormat="1" applyFont="1" applyAlignment="1">
      <alignment horizontal="left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11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7" fillId="0" borderId="17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57250" y="485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57250" y="485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57250" y="485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57250" y="485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57250" y="485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57250" y="485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57250" y="485775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2</xdr:col>
      <xdr:colOff>1333500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57250" y="48577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J89"/>
  <sheetViews>
    <sheetView zoomScale="85" zoomScaleNormal="85" zoomScalePageLayoutView="0" workbookViewId="0" topLeftCell="A4">
      <selection activeCell="L15" sqref="L15"/>
    </sheetView>
  </sheetViews>
  <sheetFormatPr defaultColWidth="9.140625" defaultRowHeight="15"/>
  <cols>
    <col min="1" max="1" width="6.421875" style="38" customWidth="1"/>
    <col min="2" max="2" width="10.421875" style="38" customWidth="1"/>
    <col min="3" max="3" width="31.57421875" style="3" customWidth="1"/>
    <col min="4" max="4" width="22.7109375" style="23" customWidth="1"/>
    <col min="5" max="5" width="20.7109375" style="25" customWidth="1"/>
    <col min="6" max="6" width="10.00390625" style="1" customWidth="1"/>
    <col min="7" max="7" width="9.140625" style="2" customWidth="1"/>
    <col min="8" max="9" width="9.140625" style="3" customWidth="1"/>
    <col min="10" max="10" width="18.140625" style="3" customWidth="1"/>
    <col min="11" max="16384" width="9.140625" style="3" customWidth="1"/>
  </cols>
  <sheetData>
    <row r="1" spans="1:6" ht="16.5" customHeight="1">
      <c r="A1" s="130" t="s">
        <v>32</v>
      </c>
      <c r="B1" s="130"/>
      <c r="C1" s="130"/>
      <c r="D1" s="131" t="s">
        <v>0</v>
      </c>
      <c r="E1" s="131"/>
      <c r="F1" s="131"/>
    </row>
    <row r="2" spans="1:8" ht="18.75" customHeight="1">
      <c r="A2" s="131" t="s">
        <v>33</v>
      </c>
      <c r="B2" s="131"/>
      <c r="C2" s="131"/>
      <c r="D2" s="132" t="s">
        <v>1</v>
      </c>
      <c r="E2" s="132"/>
      <c r="F2" s="132"/>
      <c r="G2" s="4"/>
      <c r="H2" s="5"/>
    </row>
    <row r="3" spans="4:8" ht="16.5">
      <c r="D3" s="138" t="s">
        <v>297</v>
      </c>
      <c r="E3" s="138"/>
      <c r="F3" s="138"/>
      <c r="G3" s="29"/>
      <c r="H3" s="6"/>
    </row>
    <row r="4" spans="1:10" s="1" customFormat="1" ht="15.75">
      <c r="A4" s="126" t="s">
        <v>127</v>
      </c>
      <c r="B4" s="126"/>
      <c r="C4" s="126"/>
      <c r="D4" s="126"/>
      <c r="E4" s="126"/>
      <c r="F4" s="126"/>
      <c r="G4" s="73"/>
      <c r="H4" s="27"/>
      <c r="I4" s="27"/>
      <c r="J4" s="27"/>
    </row>
    <row r="5" spans="1:10" s="1" customFormat="1" ht="15.75">
      <c r="A5" s="126" t="s">
        <v>142</v>
      </c>
      <c r="B5" s="126"/>
      <c r="C5" s="126"/>
      <c r="D5" s="126"/>
      <c r="E5" s="126"/>
      <c r="F5" s="126"/>
      <c r="G5" s="74"/>
      <c r="H5" s="27"/>
      <c r="I5" s="27"/>
      <c r="J5" s="27"/>
    </row>
    <row r="6" spans="1:10" s="1" customFormat="1" ht="15.75">
      <c r="A6" s="126" t="s">
        <v>146</v>
      </c>
      <c r="B6" s="126"/>
      <c r="C6" s="126"/>
      <c r="D6" s="126"/>
      <c r="E6" s="126"/>
      <c r="F6" s="126"/>
      <c r="G6" s="74"/>
      <c r="H6" s="27"/>
      <c r="I6" s="27"/>
      <c r="J6" s="27"/>
    </row>
    <row r="7" spans="1:7" s="11" customFormat="1" ht="23.25" customHeight="1">
      <c r="A7" s="31" t="s">
        <v>2</v>
      </c>
      <c r="B7" s="31" t="s">
        <v>48</v>
      </c>
      <c r="C7" s="31" t="s">
        <v>3</v>
      </c>
      <c r="D7" s="31" t="s">
        <v>34</v>
      </c>
      <c r="E7" s="32" t="s">
        <v>138</v>
      </c>
      <c r="F7" s="31" t="s">
        <v>4</v>
      </c>
      <c r="G7" s="127" t="s">
        <v>354</v>
      </c>
    </row>
    <row r="8" spans="1:7" s="11" customFormat="1" ht="18.75">
      <c r="A8" s="40"/>
      <c r="B8" s="133" t="s">
        <v>118</v>
      </c>
      <c r="C8" s="134"/>
      <c r="D8" s="135"/>
      <c r="E8" s="41"/>
      <c r="F8" s="40"/>
      <c r="G8" s="128"/>
    </row>
    <row r="9" spans="1:7" s="11" customFormat="1" ht="33" customHeight="1">
      <c r="A9" s="34">
        <v>1</v>
      </c>
      <c r="B9" s="45" t="s">
        <v>149</v>
      </c>
      <c r="C9" s="46" t="s">
        <v>101</v>
      </c>
      <c r="D9" s="34" t="s">
        <v>234</v>
      </c>
      <c r="E9" s="47" t="s">
        <v>117</v>
      </c>
      <c r="F9" s="47" t="s">
        <v>119</v>
      </c>
      <c r="G9" s="109" t="s">
        <v>340</v>
      </c>
    </row>
    <row r="10" spans="1:7" s="11" customFormat="1" ht="33" customHeight="1">
      <c r="A10" s="34">
        <v>2</v>
      </c>
      <c r="B10" s="45" t="s">
        <v>149</v>
      </c>
      <c r="C10" s="46" t="s">
        <v>121</v>
      </c>
      <c r="D10" s="34" t="s">
        <v>171</v>
      </c>
      <c r="E10" s="113" t="s">
        <v>459</v>
      </c>
      <c r="F10" s="47" t="s">
        <v>120</v>
      </c>
      <c r="G10" s="109" t="s">
        <v>341</v>
      </c>
    </row>
    <row r="11" spans="1:7" s="11" customFormat="1" ht="18.75">
      <c r="A11" s="40"/>
      <c r="B11" s="133" t="s">
        <v>112</v>
      </c>
      <c r="C11" s="135"/>
      <c r="D11" s="40"/>
      <c r="E11" s="41"/>
      <c r="F11" s="42"/>
      <c r="G11" s="109"/>
    </row>
    <row r="12" spans="1:7" s="13" customFormat="1" ht="33" customHeight="1">
      <c r="A12" s="34">
        <v>1</v>
      </c>
      <c r="B12" s="34" t="s">
        <v>139</v>
      </c>
      <c r="C12" s="33" t="s">
        <v>102</v>
      </c>
      <c r="D12" s="34" t="s">
        <v>234</v>
      </c>
      <c r="E12" s="35"/>
      <c r="F12" s="33"/>
      <c r="G12" s="124" t="s">
        <v>342</v>
      </c>
    </row>
    <row r="13" spans="1:7" s="15" customFormat="1" ht="33" customHeight="1">
      <c r="A13" s="34">
        <f>A12+1</f>
        <v>2</v>
      </c>
      <c r="B13" s="34" t="s">
        <v>149</v>
      </c>
      <c r="C13" s="33" t="s">
        <v>115</v>
      </c>
      <c r="D13" s="34" t="s">
        <v>189</v>
      </c>
      <c r="E13" s="113" t="s">
        <v>459</v>
      </c>
      <c r="F13" s="33"/>
      <c r="G13" s="124"/>
    </row>
    <row r="14" spans="1:7" s="15" customFormat="1" ht="33" customHeight="1">
      <c r="A14" s="34">
        <f aca="true" t="shared" si="0" ref="A14:A30">A13+1</f>
        <v>3</v>
      </c>
      <c r="B14" s="34" t="s">
        <v>116</v>
      </c>
      <c r="C14" s="33" t="s">
        <v>288</v>
      </c>
      <c r="D14" s="34" t="s">
        <v>130</v>
      </c>
      <c r="E14" s="35"/>
      <c r="F14" s="36"/>
      <c r="G14" s="124" t="s">
        <v>343</v>
      </c>
    </row>
    <row r="15" spans="1:7" s="15" customFormat="1" ht="33" customHeight="1">
      <c r="A15" s="34">
        <f t="shared" si="0"/>
        <v>4</v>
      </c>
      <c r="B15" s="34" t="s">
        <v>116</v>
      </c>
      <c r="C15" s="33" t="s">
        <v>289</v>
      </c>
      <c r="D15" s="34" t="s">
        <v>130</v>
      </c>
      <c r="E15" s="35"/>
      <c r="F15" s="36"/>
      <c r="G15" s="124"/>
    </row>
    <row r="16" spans="1:7" s="16" customFormat="1" ht="33" customHeight="1">
      <c r="A16" s="34">
        <f t="shared" si="0"/>
        <v>5</v>
      </c>
      <c r="B16" s="34" t="s">
        <v>149</v>
      </c>
      <c r="C16" s="33" t="s">
        <v>290</v>
      </c>
      <c r="D16" s="34" t="s">
        <v>71</v>
      </c>
      <c r="E16" s="35"/>
      <c r="F16" s="36"/>
      <c r="G16" s="124" t="s">
        <v>344</v>
      </c>
    </row>
    <row r="17" spans="1:7" s="16" customFormat="1" ht="33" customHeight="1">
      <c r="A17" s="34">
        <f t="shared" si="0"/>
        <v>6</v>
      </c>
      <c r="B17" s="34" t="s">
        <v>151</v>
      </c>
      <c r="C17" s="33" t="s">
        <v>73</v>
      </c>
      <c r="D17" s="34" t="s">
        <v>71</v>
      </c>
      <c r="E17" s="35"/>
      <c r="F17" s="36"/>
      <c r="G17" s="124"/>
    </row>
    <row r="18" spans="1:7" s="16" customFormat="1" ht="33" customHeight="1">
      <c r="A18" s="34">
        <f t="shared" si="0"/>
        <v>7</v>
      </c>
      <c r="B18" s="34" t="s">
        <v>165</v>
      </c>
      <c r="C18" s="112" t="s">
        <v>301</v>
      </c>
      <c r="D18" s="108" t="s">
        <v>262</v>
      </c>
      <c r="E18" s="35"/>
      <c r="F18" s="36"/>
      <c r="G18" s="124" t="s">
        <v>345</v>
      </c>
    </row>
    <row r="19" spans="1:7" s="22" customFormat="1" ht="33" customHeight="1">
      <c r="A19" s="34">
        <f t="shared" si="0"/>
        <v>8</v>
      </c>
      <c r="B19" s="34" t="s">
        <v>116</v>
      </c>
      <c r="C19" s="33" t="s">
        <v>286</v>
      </c>
      <c r="D19" s="34" t="s">
        <v>170</v>
      </c>
      <c r="E19" s="35"/>
      <c r="F19" s="33"/>
      <c r="G19" s="124"/>
    </row>
    <row r="20" spans="1:7" s="16" customFormat="1" ht="33" customHeight="1">
      <c r="A20" s="34">
        <f t="shared" si="0"/>
        <v>9</v>
      </c>
      <c r="B20" s="34" t="s">
        <v>161</v>
      </c>
      <c r="C20" s="33" t="s">
        <v>17</v>
      </c>
      <c r="D20" s="34" t="s">
        <v>111</v>
      </c>
      <c r="E20" s="35"/>
      <c r="F20" s="33"/>
      <c r="G20" s="124" t="s">
        <v>346</v>
      </c>
    </row>
    <row r="21" spans="1:7" s="16" customFormat="1" ht="33" customHeight="1">
      <c r="A21" s="34">
        <f t="shared" si="0"/>
        <v>10</v>
      </c>
      <c r="B21" s="34" t="s">
        <v>151</v>
      </c>
      <c r="C21" s="33" t="s">
        <v>291</v>
      </c>
      <c r="D21" s="34" t="s">
        <v>111</v>
      </c>
      <c r="E21" s="35"/>
      <c r="F21" s="36"/>
      <c r="G21" s="124"/>
    </row>
    <row r="22" spans="1:7" s="16" customFormat="1" ht="33" customHeight="1">
      <c r="A22" s="34">
        <f t="shared" si="0"/>
        <v>11</v>
      </c>
      <c r="B22" s="34" t="s">
        <v>161</v>
      </c>
      <c r="C22" s="33" t="s">
        <v>292</v>
      </c>
      <c r="D22" s="34" t="s">
        <v>111</v>
      </c>
      <c r="E22" s="35"/>
      <c r="F22" s="36"/>
      <c r="G22" s="125" t="s">
        <v>348</v>
      </c>
    </row>
    <row r="23" spans="1:7" s="16" customFormat="1" ht="33" customHeight="1">
      <c r="A23" s="34">
        <f t="shared" si="0"/>
        <v>12</v>
      </c>
      <c r="B23" s="34" t="s">
        <v>139</v>
      </c>
      <c r="C23" s="33" t="s">
        <v>12</v>
      </c>
      <c r="D23" s="34" t="s">
        <v>111</v>
      </c>
      <c r="E23" s="35"/>
      <c r="F23" s="33"/>
      <c r="G23" s="124"/>
    </row>
    <row r="24" spans="1:7" s="16" customFormat="1" ht="33" customHeight="1">
      <c r="A24" s="34">
        <f t="shared" si="0"/>
        <v>13</v>
      </c>
      <c r="B24" s="34" t="s">
        <v>116</v>
      </c>
      <c r="C24" s="33" t="s">
        <v>284</v>
      </c>
      <c r="D24" s="34" t="s">
        <v>240</v>
      </c>
      <c r="E24" s="35"/>
      <c r="F24" s="33"/>
      <c r="G24" s="124"/>
    </row>
    <row r="25" spans="1:7" s="22" customFormat="1" ht="33" customHeight="1">
      <c r="A25" s="34">
        <f t="shared" si="0"/>
        <v>14</v>
      </c>
      <c r="B25" s="34" t="s">
        <v>116</v>
      </c>
      <c r="C25" s="33" t="s">
        <v>285</v>
      </c>
      <c r="D25" s="34" t="s">
        <v>240</v>
      </c>
      <c r="E25" s="35"/>
      <c r="F25" s="33"/>
      <c r="G25" s="125" t="s">
        <v>349</v>
      </c>
    </row>
    <row r="26" spans="1:7" s="22" customFormat="1" ht="33" customHeight="1">
      <c r="A26" s="34">
        <f t="shared" si="0"/>
        <v>15</v>
      </c>
      <c r="B26" s="34" t="s">
        <v>116</v>
      </c>
      <c r="C26" s="33" t="s">
        <v>287</v>
      </c>
      <c r="D26" s="34" t="s">
        <v>170</v>
      </c>
      <c r="E26" s="35"/>
      <c r="F26" s="33"/>
      <c r="G26" s="124"/>
    </row>
    <row r="27" spans="1:7" s="19" customFormat="1" ht="33" customHeight="1">
      <c r="A27" s="34">
        <f t="shared" si="0"/>
        <v>16</v>
      </c>
      <c r="B27" s="34" t="s">
        <v>116</v>
      </c>
      <c r="C27" s="33" t="s">
        <v>280</v>
      </c>
      <c r="D27" s="34" t="s">
        <v>169</v>
      </c>
      <c r="E27" s="35"/>
      <c r="F27" s="33"/>
      <c r="G27" s="124"/>
    </row>
    <row r="28" spans="1:7" s="19" customFormat="1" ht="33" customHeight="1">
      <c r="A28" s="34">
        <f t="shared" si="0"/>
        <v>17</v>
      </c>
      <c r="B28" s="34" t="s">
        <v>116</v>
      </c>
      <c r="C28" s="33" t="s">
        <v>281</v>
      </c>
      <c r="D28" s="34" t="s">
        <v>169</v>
      </c>
      <c r="E28" s="35"/>
      <c r="F28" s="33"/>
      <c r="G28" s="124"/>
    </row>
    <row r="29" spans="1:7" s="19" customFormat="1" ht="33" customHeight="1">
      <c r="A29" s="34">
        <f t="shared" si="0"/>
        <v>18</v>
      </c>
      <c r="B29" s="34" t="s">
        <v>116</v>
      </c>
      <c r="C29" s="33" t="s">
        <v>282</v>
      </c>
      <c r="D29" s="34" t="s">
        <v>169</v>
      </c>
      <c r="E29" s="35"/>
      <c r="F29" s="33"/>
      <c r="G29" s="124" t="s">
        <v>347</v>
      </c>
    </row>
    <row r="30" spans="1:7" s="22" customFormat="1" ht="33" customHeight="1">
      <c r="A30" s="34">
        <f t="shared" si="0"/>
        <v>19</v>
      </c>
      <c r="B30" s="34" t="s">
        <v>116</v>
      </c>
      <c r="C30" s="33" t="s">
        <v>283</v>
      </c>
      <c r="D30" s="34" t="s">
        <v>169</v>
      </c>
      <c r="E30" s="35"/>
      <c r="F30" s="33"/>
      <c r="G30" s="124"/>
    </row>
    <row r="31" spans="1:6" ht="25.5" customHeight="1">
      <c r="A31" s="70" t="s">
        <v>350</v>
      </c>
      <c r="B31" s="3"/>
      <c r="C31" s="3" t="s">
        <v>360</v>
      </c>
      <c r="E31" s="121" t="s">
        <v>355</v>
      </c>
      <c r="F31" s="122"/>
    </row>
    <row r="32" spans="1:5" ht="18.75">
      <c r="A32" s="70" t="s">
        <v>351</v>
      </c>
      <c r="C32" s="3" t="s">
        <v>361</v>
      </c>
      <c r="E32" s="117" t="s">
        <v>356</v>
      </c>
    </row>
    <row r="33" spans="1:7" s="16" customFormat="1" ht="18.75">
      <c r="A33" s="16" t="s">
        <v>352</v>
      </c>
      <c r="B33" s="39"/>
      <c r="C33" s="16" t="s">
        <v>362</v>
      </c>
      <c r="D33" s="17"/>
      <c r="E33" s="136" t="s">
        <v>357</v>
      </c>
      <c r="F33" s="136"/>
      <c r="G33" s="14"/>
    </row>
    <row r="34" spans="1:7" s="16" customFormat="1" ht="18.75">
      <c r="A34" s="16" t="s">
        <v>353</v>
      </c>
      <c r="B34" s="39"/>
      <c r="C34" s="16" t="s">
        <v>363</v>
      </c>
      <c r="D34" s="17"/>
      <c r="E34" s="26"/>
      <c r="F34" s="1"/>
      <c r="G34" s="14"/>
    </row>
    <row r="35" spans="1:7" s="16" customFormat="1" ht="18.75">
      <c r="A35" s="75" t="s">
        <v>358</v>
      </c>
      <c r="B35" s="39"/>
      <c r="D35" s="17"/>
      <c r="E35" s="26"/>
      <c r="F35" s="1"/>
      <c r="G35" s="14"/>
    </row>
    <row r="36" spans="1:7" s="16" customFormat="1" ht="18.75">
      <c r="A36" s="75" t="s">
        <v>359</v>
      </c>
      <c r="B36" s="39"/>
      <c r="D36" s="17"/>
      <c r="E36" s="137"/>
      <c r="F36" s="137"/>
      <c r="G36" s="14"/>
    </row>
    <row r="37" spans="1:7" s="16" customFormat="1" ht="18.75">
      <c r="A37" s="123" t="s">
        <v>465</v>
      </c>
      <c r="B37" s="123"/>
      <c r="C37" s="123"/>
      <c r="D37" s="119"/>
      <c r="E37" s="26"/>
      <c r="F37" s="1"/>
      <c r="G37" s="14"/>
    </row>
    <row r="38" spans="1:7" s="16" customFormat="1" ht="18.75">
      <c r="A38" s="120" t="s">
        <v>471</v>
      </c>
      <c r="B38" s="120"/>
      <c r="C38" s="120"/>
      <c r="D38" s="17" t="s">
        <v>468</v>
      </c>
      <c r="E38" s="93" t="s">
        <v>466</v>
      </c>
      <c r="F38" s="1"/>
      <c r="G38" s="14"/>
    </row>
    <row r="39" spans="1:7" s="16" customFormat="1" ht="18.75">
      <c r="A39" s="129" t="s">
        <v>467</v>
      </c>
      <c r="B39" s="129"/>
      <c r="C39" s="129"/>
      <c r="D39" s="17" t="s">
        <v>469</v>
      </c>
      <c r="E39" s="93" t="s">
        <v>470</v>
      </c>
      <c r="F39" s="1"/>
      <c r="G39" s="14"/>
    </row>
    <row r="40" spans="1:7" s="16" customFormat="1" ht="18.75">
      <c r="A40" s="28"/>
      <c r="B40" s="28"/>
      <c r="D40" s="17"/>
      <c r="E40" s="26"/>
      <c r="F40" s="1"/>
      <c r="G40" s="14"/>
    </row>
    <row r="41" spans="1:7" s="16" customFormat="1" ht="18.75">
      <c r="A41" s="28"/>
      <c r="B41" s="28"/>
      <c r="D41" s="17"/>
      <c r="E41" s="26"/>
      <c r="F41" s="1"/>
      <c r="G41" s="14"/>
    </row>
    <row r="42" spans="1:7" s="16" customFormat="1" ht="18.75">
      <c r="A42" s="28"/>
      <c r="B42" s="28"/>
      <c r="D42" s="17"/>
      <c r="E42" s="26"/>
      <c r="F42" s="1"/>
      <c r="G42" s="14"/>
    </row>
    <row r="43" spans="1:7" s="16" customFormat="1" ht="18.75">
      <c r="A43" s="28"/>
      <c r="B43" s="28"/>
      <c r="D43" s="17"/>
      <c r="E43" s="26"/>
      <c r="F43" s="1"/>
      <c r="G43" s="14"/>
    </row>
    <row r="44" spans="1:7" s="16" customFormat="1" ht="18.75">
      <c r="A44" s="28"/>
      <c r="B44" s="28"/>
      <c r="D44" s="17"/>
      <c r="E44" s="26"/>
      <c r="F44" s="1"/>
      <c r="G44" s="14"/>
    </row>
    <row r="45" spans="1:7" s="16" customFormat="1" ht="18.75">
      <c r="A45" s="28"/>
      <c r="B45" s="28"/>
      <c r="D45" s="17"/>
      <c r="E45" s="26"/>
      <c r="F45" s="1"/>
      <c r="G45" s="14"/>
    </row>
    <row r="46" spans="1:7" s="16" customFormat="1" ht="18.75">
      <c r="A46" s="28"/>
      <c r="B46" s="28"/>
      <c r="D46" s="17"/>
      <c r="E46" s="26"/>
      <c r="F46" s="1"/>
      <c r="G46" s="14"/>
    </row>
    <row r="47" spans="1:7" s="16" customFormat="1" ht="18.75">
      <c r="A47" s="28"/>
      <c r="B47" s="28"/>
      <c r="D47" s="17"/>
      <c r="E47" s="26"/>
      <c r="F47" s="1"/>
      <c r="G47" s="14"/>
    </row>
    <row r="48" spans="1:7" s="16" customFormat="1" ht="18.75">
      <c r="A48" s="28"/>
      <c r="B48" s="28"/>
      <c r="D48" s="17"/>
      <c r="E48" s="26"/>
      <c r="F48" s="1"/>
      <c r="G48" s="14"/>
    </row>
    <row r="49" spans="1:7" s="16" customFormat="1" ht="18.75">
      <c r="A49" s="28"/>
      <c r="B49" s="28"/>
      <c r="D49" s="17"/>
      <c r="E49" s="26"/>
      <c r="F49" s="1"/>
      <c r="G49" s="14"/>
    </row>
    <row r="50" spans="1:7" s="16" customFormat="1" ht="18.75">
      <c r="A50" s="28"/>
      <c r="B50" s="28"/>
      <c r="D50" s="17"/>
      <c r="E50" s="26"/>
      <c r="F50" s="1"/>
      <c r="G50" s="14"/>
    </row>
    <row r="51" spans="1:7" s="16" customFormat="1" ht="18.75">
      <c r="A51" s="28"/>
      <c r="B51" s="28"/>
      <c r="D51" s="17"/>
      <c r="E51" s="26"/>
      <c r="F51" s="1"/>
      <c r="G51" s="14"/>
    </row>
    <row r="52" spans="1:7" s="16" customFormat="1" ht="18.75">
      <c r="A52" s="28"/>
      <c r="B52" s="28"/>
      <c r="D52" s="17"/>
      <c r="E52" s="26"/>
      <c r="F52" s="1"/>
      <c r="G52" s="14"/>
    </row>
    <row r="53" spans="1:7" s="16" customFormat="1" ht="18.75">
      <c r="A53" s="28"/>
      <c r="B53" s="28"/>
      <c r="D53" s="17"/>
      <c r="E53" s="26"/>
      <c r="F53" s="1"/>
      <c r="G53" s="14"/>
    </row>
    <row r="54" spans="1:7" s="16" customFormat="1" ht="18.75">
      <c r="A54" s="28"/>
      <c r="B54" s="28"/>
      <c r="D54" s="17"/>
      <c r="E54" s="26"/>
      <c r="F54" s="1"/>
      <c r="G54" s="14"/>
    </row>
    <row r="55" spans="1:7" s="16" customFormat="1" ht="18.75">
      <c r="A55" s="28"/>
      <c r="B55" s="28"/>
      <c r="D55" s="17"/>
      <c r="E55" s="26"/>
      <c r="F55" s="1"/>
      <c r="G55" s="14"/>
    </row>
    <row r="56" spans="1:7" s="16" customFormat="1" ht="18.75">
      <c r="A56" s="28"/>
      <c r="B56" s="28"/>
      <c r="D56" s="17"/>
      <c r="E56" s="26"/>
      <c r="F56" s="1"/>
      <c r="G56" s="14"/>
    </row>
    <row r="57" spans="1:7" s="16" customFormat="1" ht="18.75">
      <c r="A57" s="28"/>
      <c r="B57" s="28"/>
      <c r="D57" s="17"/>
      <c r="E57" s="26"/>
      <c r="F57" s="1"/>
      <c r="G57" s="14"/>
    </row>
    <row r="58" spans="1:7" s="16" customFormat="1" ht="18.75">
      <c r="A58" s="28"/>
      <c r="B58" s="28"/>
      <c r="D58" s="17"/>
      <c r="E58" s="26"/>
      <c r="F58" s="1"/>
      <c r="G58" s="14"/>
    </row>
    <row r="59" spans="1:7" s="16" customFormat="1" ht="18.75">
      <c r="A59" s="28"/>
      <c r="B59" s="28"/>
      <c r="D59" s="17"/>
      <c r="E59" s="26"/>
      <c r="F59" s="1"/>
      <c r="G59" s="14"/>
    </row>
    <row r="60" spans="1:7" s="16" customFormat="1" ht="18.75">
      <c r="A60" s="28"/>
      <c r="B60" s="28"/>
      <c r="D60" s="17"/>
      <c r="E60" s="26"/>
      <c r="F60" s="1"/>
      <c r="G60" s="14"/>
    </row>
    <row r="61" spans="1:7" s="16" customFormat="1" ht="18.75">
      <c r="A61" s="28"/>
      <c r="B61" s="28"/>
      <c r="D61" s="17"/>
      <c r="E61" s="26"/>
      <c r="F61" s="1"/>
      <c r="G61" s="14"/>
    </row>
    <row r="62" spans="1:7" s="16" customFormat="1" ht="18.75">
      <c r="A62" s="28"/>
      <c r="B62" s="28"/>
      <c r="D62" s="17"/>
      <c r="E62" s="26"/>
      <c r="F62" s="1"/>
      <c r="G62" s="14"/>
    </row>
    <row r="63" spans="1:7" s="16" customFormat="1" ht="18.75">
      <c r="A63" s="28"/>
      <c r="B63" s="28"/>
      <c r="D63" s="17"/>
      <c r="E63" s="26"/>
      <c r="F63" s="1"/>
      <c r="G63" s="14"/>
    </row>
    <row r="64" spans="1:7" s="16" customFormat="1" ht="18.75">
      <c r="A64" s="28"/>
      <c r="B64" s="28"/>
      <c r="D64" s="17"/>
      <c r="E64" s="26"/>
      <c r="F64" s="1"/>
      <c r="G64" s="14"/>
    </row>
    <row r="65" spans="1:7" s="16" customFormat="1" ht="18.75">
      <c r="A65" s="28"/>
      <c r="B65" s="28"/>
      <c r="D65" s="17"/>
      <c r="E65" s="26"/>
      <c r="F65" s="1"/>
      <c r="G65" s="14"/>
    </row>
    <row r="66" spans="1:7" s="16" customFormat="1" ht="18.75">
      <c r="A66" s="28"/>
      <c r="B66" s="28"/>
      <c r="D66" s="17"/>
      <c r="E66" s="26"/>
      <c r="F66" s="1"/>
      <c r="G66" s="14"/>
    </row>
    <row r="67" spans="1:7" s="16" customFormat="1" ht="18.75">
      <c r="A67" s="28"/>
      <c r="B67" s="28"/>
      <c r="D67" s="17"/>
      <c r="E67" s="26"/>
      <c r="F67" s="1"/>
      <c r="G67" s="14"/>
    </row>
    <row r="68" spans="1:7" s="16" customFormat="1" ht="18.75">
      <c r="A68" s="28"/>
      <c r="B68" s="28"/>
      <c r="D68" s="17"/>
      <c r="E68" s="26"/>
      <c r="F68" s="1"/>
      <c r="G68" s="14"/>
    </row>
    <row r="69" spans="1:7" s="16" customFormat="1" ht="18.75">
      <c r="A69" s="28"/>
      <c r="B69" s="28"/>
      <c r="D69" s="17"/>
      <c r="E69" s="26"/>
      <c r="F69" s="1"/>
      <c r="G69" s="14"/>
    </row>
    <row r="70" spans="1:7" s="16" customFormat="1" ht="18.75">
      <c r="A70" s="28"/>
      <c r="B70" s="28"/>
      <c r="D70" s="17"/>
      <c r="E70" s="26"/>
      <c r="F70" s="1"/>
      <c r="G70" s="14"/>
    </row>
    <row r="71" spans="1:7" s="16" customFormat="1" ht="18.75">
      <c r="A71" s="28"/>
      <c r="B71" s="28"/>
      <c r="D71" s="17"/>
      <c r="E71" s="26"/>
      <c r="F71" s="1"/>
      <c r="G71" s="14"/>
    </row>
    <row r="72" spans="1:7" s="16" customFormat="1" ht="18.75">
      <c r="A72" s="28"/>
      <c r="B72" s="28"/>
      <c r="D72" s="17"/>
      <c r="E72" s="26"/>
      <c r="F72" s="1"/>
      <c r="G72" s="14"/>
    </row>
    <row r="73" spans="1:7" s="16" customFormat="1" ht="18.75">
      <c r="A73" s="28"/>
      <c r="B73" s="28"/>
      <c r="D73" s="17"/>
      <c r="E73" s="26"/>
      <c r="F73" s="1"/>
      <c r="G73" s="14"/>
    </row>
    <row r="74" spans="1:7" s="16" customFormat="1" ht="18.75">
      <c r="A74" s="28"/>
      <c r="B74" s="28"/>
      <c r="D74" s="17"/>
      <c r="E74" s="26"/>
      <c r="F74" s="1"/>
      <c r="G74" s="14"/>
    </row>
    <row r="75" spans="1:7" s="16" customFormat="1" ht="18.75">
      <c r="A75" s="28"/>
      <c r="B75" s="28"/>
      <c r="D75" s="17"/>
      <c r="E75" s="26"/>
      <c r="F75" s="1"/>
      <c r="G75" s="14"/>
    </row>
    <row r="76" spans="1:7" s="16" customFormat="1" ht="18.75">
      <c r="A76" s="28"/>
      <c r="B76" s="28"/>
      <c r="D76" s="17"/>
      <c r="E76" s="26"/>
      <c r="F76" s="1"/>
      <c r="G76" s="14"/>
    </row>
    <row r="77" spans="1:7" s="16" customFormat="1" ht="18.75">
      <c r="A77" s="28"/>
      <c r="B77" s="28"/>
      <c r="D77" s="17"/>
      <c r="E77" s="26"/>
      <c r="F77" s="1"/>
      <c r="G77" s="14"/>
    </row>
    <row r="78" spans="1:7" s="16" customFormat="1" ht="18.75">
      <c r="A78" s="28"/>
      <c r="B78" s="28"/>
      <c r="D78" s="17"/>
      <c r="E78" s="26"/>
      <c r="F78" s="1"/>
      <c r="G78" s="14"/>
    </row>
    <row r="79" spans="1:7" s="16" customFormat="1" ht="18.75">
      <c r="A79" s="28"/>
      <c r="B79" s="28"/>
      <c r="D79" s="17"/>
      <c r="E79" s="26"/>
      <c r="F79" s="1"/>
      <c r="G79" s="14"/>
    </row>
    <row r="80" spans="1:7" s="16" customFormat="1" ht="18.75">
      <c r="A80" s="28"/>
      <c r="B80" s="28"/>
      <c r="D80" s="17"/>
      <c r="E80" s="26"/>
      <c r="F80" s="1"/>
      <c r="G80" s="14"/>
    </row>
    <row r="81" spans="1:7" s="16" customFormat="1" ht="18.75">
      <c r="A81" s="28"/>
      <c r="B81" s="28"/>
      <c r="D81" s="17"/>
      <c r="E81" s="26"/>
      <c r="F81" s="1"/>
      <c r="G81" s="14"/>
    </row>
    <row r="82" spans="1:7" s="16" customFormat="1" ht="18.75">
      <c r="A82" s="28"/>
      <c r="B82" s="28"/>
      <c r="D82" s="17"/>
      <c r="E82" s="26"/>
      <c r="F82" s="1"/>
      <c r="G82" s="14"/>
    </row>
    <row r="83" spans="1:7" s="16" customFormat="1" ht="18.75">
      <c r="A83" s="28"/>
      <c r="B83" s="28"/>
      <c r="D83" s="17"/>
      <c r="E83" s="26"/>
      <c r="F83" s="1"/>
      <c r="G83" s="14"/>
    </row>
    <row r="84" spans="1:7" s="16" customFormat="1" ht="18.75">
      <c r="A84" s="28"/>
      <c r="B84" s="28"/>
      <c r="D84" s="17"/>
      <c r="E84" s="26"/>
      <c r="F84" s="1"/>
      <c r="G84" s="14"/>
    </row>
    <row r="85" spans="1:7" s="16" customFormat="1" ht="18.75">
      <c r="A85" s="28"/>
      <c r="B85" s="28"/>
      <c r="D85" s="17"/>
      <c r="E85" s="26"/>
      <c r="F85" s="1"/>
      <c r="G85" s="14"/>
    </row>
    <row r="86" spans="1:7" s="16" customFormat="1" ht="18.75">
      <c r="A86" s="28"/>
      <c r="B86" s="28"/>
      <c r="D86" s="17"/>
      <c r="E86" s="26"/>
      <c r="F86" s="1"/>
      <c r="G86" s="14"/>
    </row>
    <row r="87" spans="1:7" s="16" customFormat="1" ht="18.75">
      <c r="A87" s="28"/>
      <c r="B87" s="28"/>
      <c r="D87" s="17"/>
      <c r="E87" s="26"/>
      <c r="F87" s="1"/>
      <c r="G87" s="14"/>
    </row>
    <row r="88" spans="1:7" s="16" customFormat="1" ht="18.75">
      <c r="A88" s="28"/>
      <c r="B88" s="28"/>
      <c r="D88" s="17"/>
      <c r="E88" s="26"/>
      <c r="F88" s="1"/>
      <c r="G88" s="14"/>
    </row>
    <row r="89" spans="1:7" s="16" customFormat="1" ht="18.75">
      <c r="A89" s="28"/>
      <c r="B89" s="28"/>
      <c r="D89" s="17"/>
      <c r="E89" s="26"/>
      <c r="F89" s="1"/>
      <c r="G89" s="14"/>
    </row>
  </sheetData>
  <sheetProtection/>
  <mergeCells count="22">
    <mergeCell ref="B11:C11"/>
    <mergeCell ref="E33:F33"/>
    <mergeCell ref="E36:F36"/>
    <mergeCell ref="D3:F3"/>
    <mergeCell ref="A4:F4"/>
    <mergeCell ref="A5:F5"/>
    <mergeCell ref="A6:F6"/>
    <mergeCell ref="G7:G8"/>
    <mergeCell ref="A39:C39"/>
    <mergeCell ref="A1:C1"/>
    <mergeCell ref="D1:F1"/>
    <mergeCell ref="A2:C2"/>
    <mergeCell ref="D2:F2"/>
    <mergeCell ref="B8:D8"/>
    <mergeCell ref="G12:G13"/>
    <mergeCell ref="G14:G15"/>
    <mergeCell ref="G16:G17"/>
    <mergeCell ref="G18:G19"/>
    <mergeCell ref="G20:G21"/>
    <mergeCell ref="G29:G30"/>
    <mergeCell ref="G25:G28"/>
    <mergeCell ref="G22:G24"/>
  </mergeCells>
  <printOptions/>
  <pageMargins left="0.34" right="0.22" top="0.38" bottom="0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86"/>
  <sheetViews>
    <sheetView zoomScale="85" zoomScaleNormal="85" zoomScalePageLayoutView="0" workbookViewId="0" topLeftCell="A10">
      <selection activeCell="J30" sqref="J30"/>
    </sheetView>
  </sheetViews>
  <sheetFormatPr defaultColWidth="9.140625" defaultRowHeight="15"/>
  <cols>
    <col min="1" max="1" width="6.421875" style="38" customWidth="1"/>
    <col min="2" max="2" width="10.421875" style="38" customWidth="1"/>
    <col min="3" max="3" width="31.57421875" style="3" customWidth="1"/>
    <col min="4" max="4" width="22.7109375" style="23" customWidth="1"/>
    <col min="5" max="5" width="20.7109375" style="25" customWidth="1"/>
    <col min="6" max="6" width="23.00390625" style="1" customWidth="1"/>
    <col min="7" max="7" width="9.140625" style="2" customWidth="1"/>
    <col min="8" max="9" width="9.140625" style="3" customWidth="1"/>
    <col min="10" max="10" width="18.140625" style="3" customWidth="1"/>
    <col min="11" max="16384" width="9.140625" style="3" customWidth="1"/>
  </cols>
  <sheetData>
    <row r="1" spans="1:6" ht="16.5" customHeight="1">
      <c r="A1" s="130" t="s">
        <v>32</v>
      </c>
      <c r="B1" s="130"/>
      <c r="C1" s="130"/>
      <c r="D1" s="80" t="s">
        <v>0</v>
      </c>
      <c r="E1" s="80"/>
      <c r="F1" s="81"/>
    </row>
    <row r="2" spans="1:8" ht="18.75" customHeight="1">
      <c r="A2" s="131" t="s">
        <v>33</v>
      </c>
      <c r="B2" s="131"/>
      <c r="C2" s="131"/>
      <c r="D2" s="132" t="s">
        <v>1</v>
      </c>
      <c r="E2" s="132"/>
      <c r="F2" s="4"/>
      <c r="G2" s="4"/>
      <c r="H2" s="5"/>
    </row>
    <row r="3" spans="1:8" ht="24" customHeight="1">
      <c r="A3" s="82"/>
      <c r="B3" s="82"/>
      <c r="C3" s="1"/>
      <c r="D3" s="138" t="s">
        <v>297</v>
      </c>
      <c r="E3" s="138"/>
      <c r="F3" s="29"/>
      <c r="G3" s="29"/>
      <c r="H3" s="6"/>
    </row>
    <row r="4" spans="1:10" ht="19.5">
      <c r="A4" s="144" t="s">
        <v>127</v>
      </c>
      <c r="B4" s="144"/>
      <c r="C4" s="144"/>
      <c r="D4" s="144"/>
      <c r="E4" s="144"/>
      <c r="F4" s="30"/>
      <c r="G4" s="30"/>
      <c r="H4" s="7"/>
      <c r="I4" s="7"/>
      <c r="J4" s="7"/>
    </row>
    <row r="5" spans="1:10" ht="19.5">
      <c r="A5" s="144" t="s">
        <v>142</v>
      </c>
      <c r="B5" s="144"/>
      <c r="C5" s="144"/>
      <c r="D5" s="144"/>
      <c r="E5" s="144"/>
      <c r="F5" s="8"/>
      <c r="G5" s="8"/>
      <c r="H5" s="7"/>
      <c r="I5" s="7"/>
      <c r="J5" s="7"/>
    </row>
    <row r="6" spans="1:10" ht="19.5">
      <c r="A6" s="144" t="s">
        <v>145</v>
      </c>
      <c r="B6" s="144"/>
      <c r="C6" s="144"/>
      <c r="D6" s="144"/>
      <c r="E6" s="144"/>
      <c r="F6" s="8"/>
      <c r="G6" s="8"/>
      <c r="H6" s="7"/>
      <c r="I6" s="7"/>
      <c r="J6" s="7"/>
    </row>
    <row r="7" spans="1:7" s="11" customFormat="1" ht="23.25" customHeight="1">
      <c r="A7" s="31" t="s">
        <v>2</v>
      </c>
      <c r="B7" s="31" t="s">
        <v>48</v>
      </c>
      <c r="C7" s="31" t="s">
        <v>3</v>
      </c>
      <c r="D7" s="31" t="s">
        <v>34</v>
      </c>
      <c r="E7" s="32" t="s">
        <v>138</v>
      </c>
      <c r="F7" s="69" t="s">
        <v>354</v>
      </c>
      <c r="G7" s="10"/>
    </row>
    <row r="8" spans="1:7" s="11" customFormat="1" ht="18.75">
      <c r="A8" s="40"/>
      <c r="B8" s="133" t="s">
        <v>118</v>
      </c>
      <c r="C8" s="134"/>
      <c r="D8" s="135"/>
      <c r="E8" s="41"/>
      <c r="F8" s="69"/>
      <c r="G8" s="10"/>
    </row>
    <row r="9" spans="1:7" s="11" customFormat="1" ht="37.5">
      <c r="A9" s="34">
        <v>1</v>
      </c>
      <c r="B9" s="45" t="s">
        <v>149</v>
      </c>
      <c r="C9" s="46" t="s">
        <v>126</v>
      </c>
      <c r="D9" s="34" t="s">
        <v>71</v>
      </c>
      <c r="E9" s="47" t="s">
        <v>119</v>
      </c>
      <c r="F9" s="139" t="s">
        <v>450</v>
      </c>
      <c r="G9" s="10"/>
    </row>
    <row r="10" spans="1:7" s="11" customFormat="1" ht="24.75" customHeight="1">
      <c r="A10" s="34">
        <v>2</v>
      </c>
      <c r="B10" s="45" t="s">
        <v>151</v>
      </c>
      <c r="C10" s="46" t="s">
        <v>21</v>
      </c>
      <c r="D10" s="34" t="s">
        <v>263</v>
      </c>
      <c r="E10" s="47" t="s">
        <v>120</v>
      </c>
      <c r="F10" s="140"/>
      <c r="G10" s="10"/>
    </row>
    <row r="11" spans="1:7" s="11" customFormat="1" ht="24" customHeight="1">
      <c r="A11" s="34">
        <v>3</v>
      </c>
      <c r="B11" s="34" t="s">
        <v>279</v>
      </c>
      <c r="C11" s="33" t="s">
        <v>84</v>
      </c>
      <c r="D11" s="34" t="s">
        <v>171</v>
      </c>
      <c r="F11" s="128"/>
      <c r="G11" s="10"/>
    </row>
    <row r="12" spans="1:7" s="13" customFormat="1" ht="18.75">
      <c r="A12" s="40"/>
      <c r="B12" s="133" t="s">
        <v>112</v>
      </c>
      <c r="C12" s="135"/>
      <c r="D12" s="40"/>
      <c r="E12" s="41"/>
      <c r="F12" s="109"/>
      <c r="G12" s="12"/>
    </row>
    <row r="13" spans="1:7" s="15" customFormat="1" ht="30" customHeight="1">
      <c r="A13" s="34">
        <v>1</v>
      </c>
      <c r="B13" s="34" t="s">
        <v>278</v>
      </c>
      <c r="C13" s="33" t="s">
        <v>80</v>
      </c>
      <c r="D13" s="34" t="s">
        <v>171</v>
      </c>
      <c r="E13" s="35"/>
      <c r="F13" s="139" t="s">
        <v>449</v>
      </c>
      <c r="G13" s="14"/>
    </row>
    <row r="14" spans="1:7" s="15" customFormat="1" ht="30" customHeight="1">
      <c r="A14" s="34">
        <v>2</v>
      </c>
      <c r="B14" s="34" t="s">
        <v>139</v>
      </c>
      <c r="C14" s="33" t="s">
        <v>276</v>
      </c>
      <c r="D14" s="34" t="s">
        <v>171</v>
      </c>
      <c r="E14" s="35"/>
      <c r="F14" s="140"/>
      <c r="G14" s="14"/>
    </row>
    <row r="15" spans="1:7" s="15" customFormat="1" ht="30" customHeight="1">
      <c r="A15" s="34">
        <v>3</v>
      </c>
      <c r="B15" s="34" t="s">
        <v>191</v>
      </c>
      <c r="C15" s="33" t="s">
        <v>264</v>
      </c>
      <c r="D15" s="34" t="s">
        <v>47</v>
      </c>
      <c r="E15" s="35"/>
      <c r="F15" s="128"/>
      <c r="G15" s="14"/>
    </row>
    <row r="16" spans="1:7" s="15" customFormat="1" ht="30" customHeight="1">
      <c r="A16" s="34">
        <v>4</v>
      </c>
      <c r="B16" s="34" t="s">
        <v>161</v>
      </c>
      <c r="C16" s="33" t="s">
        <v>273</v>
      </c>
      <c r="D16" s="34" t="s">
        <v>111</v>
      </c>
      <c r="E16" s="35"/>
      <c r="F16" s="139" t="s">
        <v>449</v>
      </c>
      <c r="G16" s="14"/>
    </row>
    <row r="17" spans="1:7" s="15" customFormat="1" ht="30" customHeight="1">
      <c r="A17" s="34">
        <v>5</v>
      </c>
      <c r="B17" s="34" t="s">
        <v>116</v>
      </c>
      <c r="C17" s="33" t="s">
        <v>269</v>
      </c>
      <c r="D17" s="34" t="s">
        <v>277</v>
      </c>
      <c r="E17" s="35"/>
      <c r="F17" s="140"/>
      <c r="G17" s="14"/>
    </row>
    <row r="18" spans="1:7" s="13" customFormat="1" ht="30" customHeight="1">
      <c r="A18" s="34">
        <v>6</v>
      </c>
      <c r="B18" s="34" t="s">
        <v>139</v>
      </c>
      <c r="C18" s="33" t="s">
        <v>36</v>
      </c>
      <c r="D18" s="34" t="s">
        <v>35</v>
      </c>
      <c r="E18" s="35"/>
      <c r="F18" s="128"/>
      <c r="G18" s="12"/>
    </row>
    <row r="19" spans="1:7" s="13" customFormat="1" ht="30" customHeight="1">
      <c r="A19" s="34">
        <v>7</v>
      </c>
      <c r="B19" s="34" t="s">
        <v>49</v>
      </c>
      <c r="C19" s="33" t="s">
        <v>60</v>
      </c>
      <c r="D19" s="34" t="s">
        <v>47</v>
      </c>
      <c r="E19" s="35"/>
      <c r="F19" s="142" t="s">
        <v>451</v>
      </c>
      <c r="G19" s="12"/>
    </row>
    <row r="20" spans="1:7" s="15" customFormat="1" ht="30" customHeight="1">
      <c r="A20" s="34">
        <v>8</v>
      </c>
      <c r="B20" s="34" t="s">
        <v>164</v>
      </c>
      <c r="C20" s="33" t="s">
        <v>65</v>
      </c>
      <c r="D20" s="34" t="s">
        <v>47</v>
      </c>
      <c r="E20" s="35"/>
      <c r="F20" s="143"/>
      <c r="G20" s="14"/>
    </row>
    <row r="21" spans="1:7" s="15" customFormat="1" ht="30" customHeight="1">
      <c r="A21" s="34">
        <v>9</v>
      </c>
      <c r="B21" s="34" t="s">
        <v>116</v>
      </c>
      <c r="C21" s="33" t="s">
        <v>299</v>
      </c>
      <c r="D21" s="34" t="s">
        <v>262</v>
      </c>
      <c r="E21" s="47"/>
      <c r="F21" s="142" t="s">
        <v>451</v>
      </c>
      <c r="G21" s="14"/>
    </row>
    <row r="22" spans="1:7" s="15" customFormat="1" ht="30" customHeight="1">
      <c r="A22" s="34">
        <v>10</v>
      </c>
      <c r="B22" s="34" t="s">
        <v>116</v>
      </c>
      <c r="C22" s="33" t="s">
        <v>270</v>
      </c>
      <c r="D22" s="34" t="s">
        <v>262</v>
      </c>
      <c r="E22" s="35"/>
      <c r="F22" s="143"/>
      <c r="G22" s="14"/>
    </row>
    <row r="23" spans="1:7" s="15" customFormat="1" ht="30" customHeight="1">
      <c r="A23" s="34">
        <v>11</v>
      </c>
      <c r="B23" s="34" t="s">
        <v>149</v>
      </c>
      <c r="C23" s="33" t="s">
        <v>89</v>
      </c>
      <c r="D23" s="34" t="s">
        <v>96</v>
      </c>
      <c r="E23" s="35"/>
      <c r="F23" s="139" t="s">
        <v>449</v>
      </c>
      <c r="G23" s="14"/>
    </row>
    <row r="24" spans="1:7" s="19" customFormat="1" ht="30" customHeight="1">
      <c r="A24" s="34">
        <v>12</v>
      </c>
      <c r="B24" s="34" t="s">
        <v>149</v>
      </c>
      <c r="C24" s="33" t="s">
        <v>265</v>
      </c>
      <c r="D24" s="34" t="s">
        <v>96</v>
      </c>
      <c r="E24" s="35"/>
      <c r="F24" s="140"/>
      <c r="G24" s="18"/>
    </row>
    <row r="25" spans="1:7" s="19" customFormat="1" ht="30" customHeight="1">
      <c r="A25" s="34">
        <v>13</v>
      </c>
      <c r="B25" s="34" t="s">
        <v>116</v>
      </c>
      <c r="C25" s="33" t="s">
        <v>266</v>
      </c>
      <c r="D25" s="34" t="s">
        <v>169</v>
      </c>
      <c r="E25" s="35"/>
      <c r="F25" s="128"/>
      <c r="G25" s="18"/>
    </row>
    <row r="26" spans="1:7" s="19" customFormat="1" ht="30" customHeight="1">
      <c r="A26" s="34">
        <v>14</v>
      </c>
      <c r="B26" s="34" t="s">
        <v>116</v>
      </c>
      <c r="C26" s="33" t="s">
        <v>275</v>
      </c>
      <c r="D26" s="34" t="s">
        <v>169</v>
      </c>
      <c r="E26" s="35"/>
      <c r="F26" s="139" t="s">
        <v>449</v>
      </c>
      <c r="G26" s="18"/>
    </row>
    <row r="27" spans="1:7" s="19" customFormat="1" ht="30" customHeight="1">
      <c r="A27" s="34">
        <v>15</v>
      </c>
      <c r="B27" s="34" t="s">
        <v>116</v>
      </c>
      <c r="C27" s="33" t="s">
        <v>268</v>
      </c>
      <c r="D27" s="34" t="s">
        <v>212</v>
      </c>
      <c r="E27" s="35"/>
      <c r="F27" s="140"/>
      <c r="G27" s="18"/>
    </row>
    <row r="28" spans="1:7" s="22" customFormat="1" ht="18.75">
      <c r="A28" s="34">
        <v>16</v>
      </c>
      <c r="B28" s="34" t="s">
        <v>116</v>
      </c>
      <c r="C28" s="33" t="s">
        <v>267</v>
      </c>
      <c r="D28" s="34" t="s">
        <v>169</v>
      </c>
      <c r="E28" s="35"/>
      <c r="F28" s="128"/>
      <c r="G28" s="18"/>
    </row>
    <row r="29" spans="1:7" s="22" customFormat="1" ht="18.75">
      <c r="A29" s="34">
        <v>17</v>
      </c>
      <c r="B29" s="34" t="s">
        <v>116</v>
      </c>
      <c r="C29" s="33" t="s">
        <v>271</v>
      </c>
      <c r="D29" s="34" t="s">
        <v>169</v>
      </c>
      <c r="E29" s="35"/>
      <c r="F29" s="139" t="s">
        <v>462</v>
      </c>
      <c r="G29" s="18"/>
    </row>
    <row r="30" spans="1:7" s="22" customFormat="1" ht="18.75">
      <c r="A30" s="34">
        <v>18</v>
      </c>
      <c r="B30" s="34" t="s">
        <v>116</v>
      </c>
      <c r="C30" s="33" t="s">
        <v>272</v>
      </c>
      <c r="D30" s="34" t="s">
        <v>169</v>
      </c>
      <c r="E30" s="35"/>
      <c r="F30" s="141"/>
      <c r="G30" s="18"/>
    </row>
    <row r="31" spans="1:7" s="16" customFormat="1" ht="19.5">
      <c r="A31" s="145" t="s">
        <v>397</v>
      </c>
      <c r="B31" s="145"/>
      <c r="C31" s="99"/>
      <c r="D31" s="100"/>
      <c r="E31" s="101"/>
      <c r="F31" s="102"/>
      <c r="G31" s="14"/>
    </row>
    <row r="32" spans="1:7" s="16" customFormat="1" ht="18.75">
      <c r="A32" s="90" t="s">
        <v>460</v>
      </c>
      <c r="B32" s="82"/>
      <c r="C32" s="94" t="s">
        <v>422</v>
      </c>
      <c r="D32" s="23"/>
      <c r="E32" s="91"/>
      <c r="F32" s="1"/>
      <c r="G32" s="14"/>
    </row>
    <row r="33" spans="1:7" s="16" customFormat="1" ht="18.75">
      <c r="A33" s="16" t="s">
        <v>420</v>
      </c>
      <c r="C33" s="1" t="s">
        <v>440</v>
      </c>
      <c r="D33" s="23"/>
      <c r="E33" s="91"/>
      <c r="F33" s="1"/>
      <c r="G33" s="14"/>
    </row>
    <row r="34" spans="1:7" s="16" customFormat="1" ht="18.75">
      <c r="A34" s="16" t="s">
        <v>461</v>
      </c>
      <c r="B34" s="39"/>
      <c r="C34" s="16" t="s">
        <v>421</v>
      </c>
      <c r="D34" s="17"/>
      <c r="E34" s="26"/>
      <c r="F34" s="72"/>
      <c r="G34" s="14"/>
    </row>
    <row r="35" spans="1:7" s="16" customFormat="1" ht="18.75">
      <c r="A35" s="75" t="s">
        <v>358</v>
      </c>
      <c r="B35" s="10"/>
      <c r="C35" s="22"/>
      <c r="D35" s="92"/>
      <c r="E35" s="93"/>
      <c r="F35" s="18"/>
      <c r="G35" s="14"/>
    </row>
    <row r="36" spans="1:7" s="16" customFormat="1" ht="18.75">
      <c r="A36" s="75" t="s">
        <v>359</v>
      </c>
      <c r="B36" s="10"/>
      <c r="C36" s="22"/>
      <c r="D36" s="92"/>
      <c r="E36" s="11"/>
      <c r="F36" s="18"/>
      <c r="G36" s="14"/>
    </row>
    <row r="37" spans="1:7" s="16" customFormat="1" ht="18.75">
      <c r="A37" s="103" t="s">
        <v>448</v>
      </c>
      <c r="B37" s="28"/>
      <c r="D37" s="17"/>
      <c r="E37" s="26"/>
      <c r="F37" s="14"/>
      <c r="G37" s="14"/>
    </row>
    <row r="38" spans="1:7" s="16" customFormat="1" ht="18.75">
      <c r="A38" s="117" t="s">
        <v>464</v>
      </c>
      <c r="B38" s="28"/>
      <c r="D38" s="17"/>
      <c r="E38" s="26"/>
      <c r="F38" s="14"/>
      <c r="G38" s="14"/>
    </row>
    <row r="39" spans="1:7" s="16" customFormat="1" ht="18.75">
      <c r="A39" s="123" t="s">
        <v>465</v>
      </c>
      <c r="B39" s="123"/>
      <c r="C39" s="123"/>
      <c r="D39" s="119"/>
      <c r="E39" s="26"/>
      <c r="F39" s="14"/>
      <c r="G39" s="14"/>
    </row>
    <row r="40" spans="1:7" s="16" customFormat="1" ht="18.75">
      <c r="A40" s="120" t="s">
        <v>471</v>
      </c>
      <c r="B40" s="120"/>
      <c r="C40" s="120"/>
      <c r="D40" s="17" t="s">
        <v>468</v>
      </c>
      <c r="E40" s="93" t="s">
        <v>466</v>
      </c>
      <c r="F40" s="14"/>
      <c r="G40" s="14"/>
    </row>
    <row r="41" spans="1:7" s="16" customFormat="1" ht="18.75">
      <c r="A41" s="129" t="s">
        <v>467</v>
      </c>
      <c r="B41" s="129"/>
      <c r="C41" s="129"/>
      <c r="D41" s="17" t="s">
        <v>469</v>
      </c>
      <c r="E41" s="93" t="s">
        <v>470</v>
      </c>
      <c r="F41" s="14"/>
      <c r="G41" s="14"/>
    </row>
    <row r="42" spans="1:7" s="16" customFormat="1" ht="18.75">
      <c r="A42" s="28"/>
      <c r="B42" s="28"/>
      <c r="D42" s="17"/>
      <c r="E42" s="26"/>
      <c r="F42" s="14"/>
      <c r="G42" s="14"/>
    </row>
    <row r="43" spans="1:7" s="16" customFormat="1" ht="18.75">
      <c r="A43" s="28"/>
      <c r="B43" s="28"/>
      <c r="D43" s="17"/>
      <c r="E43" s="26"/>
      <c r="F43" s="14"/>
      <c r="G43" s="14"/>
    </row>
    <row r="44" spans="1:7" s="16" customFormat="1" ht="18.75">
      <c r="A44" s="28"/>
      <c r="B44" s="28"/>
      <c r="D44" s="17"/>
      <c r="E44" s="26"/>
      <c r="F44" s="14"/>
      <c r="G44" s="14"/>
    </row>
    <row r="45" spans="1:7" s="16" customFormat="1" ht="18.75">
      <c r="A45" s="28"/>
      <c r="B45" s="28"/>
      <c r="D45" s="17"/>
      <c r="E45" s="26"/>
      <c r="F45" s="14"/>
      <c r="G45" s="14"/>
    </row>
    <row r="46" spans="1:7" s="16" customFormat="1" ht="18.75">
      <c r="A46" s="28"/>
      <c r="B46" s="28"/>
      <c r="D46" s="17"/>
      <c r="E46" s="26"/>
      <c r="F46" s="14"/>
      <c r="G46" s="14"/>
    </row>
    <row r="47" spans="1:7" s="16" customFormat="1" ht="18.75">
      <c r="A47" s="28"/>
      <c r="B47" s="28"/>
      <c r="D47" s="17"/>
      <c r="E47" s="26"/>
      <c r="F47" s="14"/>
      <c r="G47" s="14"/>
    </row>
    <row r="48" spans="1:7" s="16" customFormat="1" ht="18.75">
      <c r="A48" s="28"/>
      <c r="B48" s="28"/>
      <c r="D48" s="17"/>
      <c r="E48" s="26"/>
      <c r="F48" s="14"/>
      <c r="G48" s="14"/>
    </row>
    <row r="49" spans="1:7" s="16" customFormat="1" ht="18.75">
      <c r="A49" s="28"/>
      <c r="B49" s="28"/>
      <c r="D49" s="17"/>
      <c r="E49" s="26"/>
      <c r="F49" s="14"/>
      <c r="G49" s="14"/>
    </row>
    <row r="50" spans="1:7" s="16" customFormat="1" ht="18.75">
      <c r="A50" s="28"/>
      <c r="B50" s="28"/>
      <c r="D50" s="17"/>
      <c r="E50" s="26"/>
      <c r="F50" s="14"/>
      <c r="G50" s="14"/>
    </row>
    <row r="51" spans="1:7" s="16" customFormat="1" ht="18.75">
      <c r="A51" s="28"/>
      <c r="B51" s="28"/>
      <c r="D51" s="17"/>
      <c r="E51" s="26"/>
      <c r="F51" s="14"/>
      <c r="G51" s="14"/>
    </row>
    <row r="52" spans="1:7" s="16" customFormat="1" ht="18.75">
      <c r="A52" s="28"/>
      <c r="B52" s="28"/>
      <c r="D52" s="17"/>
      <c r="E52" s="26"/>
      <c r="F52" s="14"/>
      <c r="G52" s="14"/>
    </row>
    <row r="53" spans="1:7" s="16" customFormat="1" ht="18.75">
      <c r="A53" s="28"/>
      <c r="B53" s="28"/>
      <c r="D53" s="17"/>
      <c r="E53" s="26"/>
      <c r="F53" s="14"/>
      <c r="G53" s="14"/>
    </row>
    <row r="54" spans="1:7" s="16" customFormat="1" ht="18.75">
      <c r="A54" s="28"/>
      <c r="B54" s="28"/>
      <c r="D54" s="17"/>
      <c r="E54" s="26"/>
      <c r="F54" s="14"/>
      <c r="G54" s="14"/>
    </row>
    <row r="55" spans="1:7" s="16" customFormat="1" ht="18.75">
      <c r="A55" s="28"/>
      <c r="B55" s="28"/>
      <c r="D55" s="17"/>
      <c r="E55" s="26"/>
      <c r="F55" s="14"/>
      <c r="G55" s="14"/>
    </row>
    <row r="56" spans="1:7" s="16" customFormat="1" ht="18.75">
      <c r="A56" s="28"/>
      <c r="B56" s="28"/>
      <c r="D56" s="17"/>
      <c r="E56" s="26"/>
      <c r="F56" s="14"/>
      <c r="G56" s="14"/>
    </row>
    <row r="57" spans="1:7" s="16" customFormat="1" ht="18.75">
      <c r="A57" s="28"/>
      <c r="B57" s="28"/>
      <c r="D57" s="17"/>
      <c r="E57" s="26"/>
      <c r="F57" s="14"/>
      <c r="G57" s="14"/>
    </row>
    <row r="58" spans="1:7" s="16" customFormat="1" ht="18.75">
      <c r="A58" s="28"/>
      <c r="B58" s="28"/>
      <c r="D58" s="17"/>
      <c r="E58" s="26"/>
      <c r="F58" s="14"/>
      <c r="G58" s="14"/>
    </row>
    <row r="59" spans="1:7" s="16" customFormat="1" ht="18.75">
      <c r="A59" s="28"/>
      <c r="B59" s="28"/>
      <c r="D59" s="17"/>
      <c r="E59" s="26"/>
      <c r="F59" s="14"/>
      <c r="G59" s="14"/>
    </row>
    <row r="60" spans="1:7" s="16" customFormat="1" ht="18.75">
      <c r="A60" s="28"/>
      <c r="B60" s="28"/>
      <c r="D60" s="17"/>
      <c r="E60" s="26"/>
      <c r="F60" s="14"/>
      <c r="G60" s="14"/>
    </row>
    <row r="61" spans="1:7" s="16" customFormat="1" ht="18.75">
      <c r="A61" s="28"/>
      <c r="B61" s="28"/>
      <c r="D61" s="17"/>
      <c r="E61" s="26"/>
      <c r="F61" s="14"/>
      <c r="G61" s="14"/>
    </row>
    <row r="62" spans="1:7" s="16" customFormat="1" ht="18.75">
      <c r="A62" s="28"/>
      <c r="B62" s="28"/>
      <c r="D62" s="17"/>
      <c r="E62" s="26"/>
      <c r="F62" s="14"/>
      <c r="G62" s="14"/>
    </row>
    <row r="63" spans="1:7" s="16" customFormat="1" ht="18.75">
      <c r="A63" s="28"/>
      <c r="B63" s="28"/>
      <c r="D63" s="17"/>
      <c r="E63" s="26"/>
      <c r="F63" s="14"/>
      <c r="G63" s="14"/>
    </row>
    <row r="64" spans="1:7" s="16" customFormat="1" ht="18.75">
      <c r="A64" s="28"/>
      <c r="B64" s="28"/>
      <c r="D64" s="17"/>
      <c r="E64" s="26"/>
      <c r="F64" s="14"/>
      <c r="G64" s="14"/>
    </row>
    <row r="65" spans="1:7" s="16" customFormat="1" ht="18.75">
      <c r="A65" s="28"/>
      <c r="B65" s="28"/>
      <c r="D65" s="17"/>
      <c r="E65" s="26"/>
      <c r="F65" s="14"/>
      <c r="G65" s="14"/>
    </row>
    <row r="66" spans="1:7" s="16" customFormat="1" ht="18.75">
      <c r="A66" s="28"/>
      <c r="B66" s="28"/>
      <c r="D66" s="17"/>
      <c r="E66" s="26"/>
      <c r="F66" s="14"/>
      <c r="G66" s="14"/>
    </row>
    <row r="67" spans="1:7" s="16" customFormat="1" ht="18.75">
      <c r="A67" s="28"/>
      <c r="B67" s="28"/>
      <c r="D67" s="17"/>
      <c r="E67" s="26"/>
      <c r="F67" s="14"/>
      <c r="G67" s="14"/>
    </row>
    <row r="68" spans="1:7" s="16" customFormat="1" ht="18.75">
      <c r="A68" s="28"/>
      <c r="B68" s="28"/>
      <c r="D68" s="17"/>
      <c r="E68" s="26"/>
      <c r="F68" s="14"/>
      <c r="G68" s="14"/>
    </row>
    <row r="69" spans="1:7" s="16" customFormat="1" ht="18.75">
      <c r="A69" s="28"/>
      <c r="B69" s="28"/>
      <c r="D69" s="17"/>
      <c r="E69" s="26"/>
      <c r="F69" s="14"/>
      <c r="G69" s="14"/>
    </row>
    <row r="70" spans="1:7" s="16" customFormat="1" ht="18.75">
      <c r="A70" s="28"/>
      <c r="B70" s="28"/>
      <c r="D70" s="17"/>
      <c r="E70" s="26"/>
      <c r="F70" s="14"/>
      <c r="G70" s="14"/>
    </row>
    <row r="71" spans="1:7" s="16" customFormat="1" ht="18.75">
      <c r="A71" s="28"/>
      <c r="B71" s="28"/>
      <c r="D71" s="17"/>
      <c r="E71" s="26"/>
      <c r="F71" s="14"/>
      <c r="G71" s="14"/>
    </row>
    <row r="72" spans="1:7" s="16" customFormat="1" ht="18.75">
      <c r="A72" s="28"/>
      <c r="B72" s="28"/>
      <c r="D72" s="17"/>
      <c r="E72" s="26"/>
      <c r="F72" s="14"/>
      <c r="G72" s="14"/>
    </row>
    <row r="73" spans="1:7" s="16" customFormat="1" ht="18.75">
      <c r="A73" s="28"/>
      <c r="B73" s="28"/>
      <c r="D73" s="17"/>
      <c r="E73" s="26"/>
      <c r="F73" s="14"/>
      <c r="G73" s="14"/>
    </row>
    <row r="74" spans="1:7" s="16" customFormat="1" ht="18.75">
      <c r="A74" s="28"/>
      <c r="B74" s="28"/>
      <c r="D74" s="17"/>
      <c r="E74" s="26"/>
      <c r="F74" s="14"/>
      <c r="G74" s="14"/>
    </row>
    <row r="75" spans="1:7" s="16" customFormat="1" ht="18.75">
      <c r="A75" s="28"/>
      <c r="B75" s="28"/>
      <c r="D75" s="17"/>
      <c r="E75" s="26"/>
      <c r="F75" s="14"/>
      <c r="G75" s="14"/>
    </row>
    <row r="76" spans="1:7" s="16" customFormat="1" ht="18.75">
      <c r="A76" s="28"/>
      <c r="B76" s="28"/>
      <c r="D76" s="17"/>
      <c r="E76" s="26"/>
      <c r="F76" s="14"/>
      <c r="G76" s="14"/>
    </row>
    <row r="77" spans="1:7" s="16" customFormat="1" ht="18.75">
      <c r="A77" s="28"/>
      <c r="B77" s="28"/>
      <c r="D77" s="17"/>
      <c r="E77" s="26"/>
      <c r="F77" s="14"/>
      <c r="G77" s="14"/>
    </row>
    <row r="78" spans="1:7" s="16" customFormat="1" ht="18.75">
      <c r="A78" s="28"/>
      <c r="B78" s="28"/>
      <c r="D78" s="17"/>
      <c r="E78" s="26"/>
      <c r="F78" s="14"/>
      <c r="G78" s="14"/>
    </row>
    <row r="79" spans="1:7" s="16" customFormat="1" ht="18.75">
      <c r="A79" s="28"/>
      <c r="B79" s="28"/>
      <c r="D79" s="17"/>
      <c r="E79" s="26"/>
      <c r="F79" s="14"/>
      <c r="G79" s="14"/>
    </row>
    <row r="80" spans="1:7" s="16" customFormat="1" ht="18.75">
      <c r="A80" s="28"/>
      <c r="B80" s="28"/>
      <c r="D80" s="17"/>
      <c r="E80" s="26"/>
      <c r="F80" s="14"/>
      <c r="G80" s="14"/>
    </row>
    <row r="81" spans="1:7" s="16" customFormat="1" ht="18.75">
      <c r="A81" s="28"/>
      <c r="B81" s="28"/>
      <c r="D81" s="17"/>
      <c r="E81" s="26"/>
      <c r="F81" s="14"/>
      <c r="G81" s="14"/>
    </row>
    <row r="82" spans="1:7" s="16" customFormat="1" ht="18.75">
      <c r="A82" s="28"/>
      <c r="B82" s="28"/>
      <c r="D82" s="17"/>
      <c r="E82" s="26"/>
      <c r="F82" s="14"/>
      <c r="G82" s="14"/>
    </row>
    <row r="83" spans="1:7" s="16" customFormat="1" ht="18.75">
      <c r="A83" s="28"/>
      <c r="B83" s="28"/>
      <c r="D83" s="17"/>
      <c r="E83" s="26"/>
      <c r="F83" s="14"/>
      <c r="G83" s="14"/>
    </row>
    <row r="84" spans="1:7" s="16" customFormat="1" ht="18.75">
      <c r="A84" s="28"/>
      <c r="B84" s="28"/>
      <c r="D84" s="17"/>
      <c r="E84" s="26"/>
      <c r="F84" s="14"/>
      <c r="G84" s="14"/>
    </row>
    <row r="85" spans="1:7" s="16" customFormat="1" ht="18.75">
      <c r="A85" s="28"/>
      <c r="B85" s="28"/>
      <c r="D85" s="17"/>
      <c r="E85" s="26"/>
      <c r="F85" s="14"/>
      <c r="G85" s="14"/>
    </row>
    <row r="86" spans="1:7" s="16" customFormat="1" ht="18.75">
      <c r="A86" s="28"/>
      <c r="B86" s="28"/>
      <c r="D86" s="17"/>
      <c r="E86" s="26"/>
      <c r="F86" s="1"/>
      <c r="G86" s="14"/>
    </row>
  </sheetData>
  <sheetProtection/>
  <mergeCells count="19">
    <mergeCell ref="A41:C41"/>
    <mergeCell ref="F13:F15"/>
    <mergeCell ref="A4:E4"/>
    <mergeCell ref="A1:C1"/>
    <mergeCell ref="A2:C2"/>
    <mergeCell ref="D2:E2"/>
    <mergeCell ref="B8:D8"/>
    <mergeCell ref="A5:E5"/>
    <mergeCell ref="A6:E6"/>
    <mergeCell ref="A31:B31"/>
    <mergeCell ref="D3:E3"/>
    <mergeCell ref="F26:F28"/>
    <mergeCell ref="F29:F30"/>
    <mergeCell ref="B12:C12"/>
    <mergeCell ref="F9:F11"/>
    <mergeCell ref="F16:F18"/>
    <mergeCell ref="F23:F25"/>
    <mergeCell ref="F19:F20"/>
    <mergeCell ref="F21:F22"/>
  </mergeCells>
  <printOptions/>
  <pageMargins left="0.34" right="0.22" top="0.63" bottom="0.02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J101"/>
  <sheetViews>
    <sheetView zoomScale="85" zoomScaleNormal="85" zoomScalePageLayoutView="0" workbookViewId="0" topLeftCell="A7">
      <selection activeCell="C13" sqref="C13:C14"/>
    </sheetView>
  </sheetViews>
  <sheetFormatPr defaultColWidth="9.140625" defaultRowHeight="15"/>
  <cols>
    <col min="1" max="1" width="6.421875" style="38" customWidth="1"/>
    <col min="2" max="2" width="10.421875" style="38" customWidth="1"/>
    <col min="3" max="3" width="36.140625" style="3" customWidth="1"/>
    <col min="4" max="4" width="21.7109375" style="23" customWidth="1"/>
    <col min="5" max="5" width="18.421875" style="25" customWidth="1"/>
    <col min="6" max="6" width="22.00390625" style="1" customWidth="1"/>
    <col min="7" max="7" width="9.140625" style="2" customWidth="1"/>
    <col min="8" max="8" width="9.140625" style="3" customWidth="1"/>
    <col min="9" max="9" width="15.57421875" style="3" customWidth="1"/>
    <col min="10" max="10" width="18.140625" style="3" customWidth="1"/>
    <col min="11" max="16384" width="9.140625" style="3" customWidth="1"/>
  </cols>
  <sheetData>
    <row r="1" spans="1:6" ht="16.5" customHeight="1">
      <c r="A1" s="130" t="s">
        <v>32</v>
      </c>
      <c r="B1" s="130"/>
      <c r="C1" s="130"/>
      <c r="D1" s="131" t="s">
        <v>0</v>
      </c>
      <c r="E1" s="131"/>
      <c r="F1" s="81"/>
    </row>
    <row r="2" spans="1:8" ht="18.75" customHeight="1">
      <c r="A2" s="131" t="s">
        <v>33</v>
      </c>
      <c r="B2" s="131"/>
      <c r="C2" s="131"/>
      <c r="D2" s="132" t="s">
        <v>1</v>
      </c>
      <c r="E2" s="132"/>
      <c r="F2" s="4"/>
      <c r="G2" s="4"/>
      <c r="H2" s="5"/>
    </row>
    <row r="3" spans="1:8" ht="24" customHeight="1">
      <c r="A3" s="82"/>
      <c r="B3" s="82"/>
      <c r="C3" s="1"/>
      <c r="D3" s="138" t="s">
        <v>298</v>
      </c>
      <c r="E3" s="138"/>
      <c r="F3" s="29"/>
      <c r="G3" s="29"/>
      <c r="H3" s="6"/>
    </row>
    <row r="4" spans="1:10" ht="21.75" customHeight="1">
      <c r="A4" s="144" t="s">
        <v>127</v>
      </c>
      <c r="B4" s="144"/>
      <c r="C4" s="144"/>
      <c r="D4" s="144"/>
      <c r="E4" s="144"/>
      <c r="F4" s="30"/>
      <c r="G4" s="30"/>
      <c r="H4" s="7"/>
      <c r="I4" s="7"/>
      <c r="J4" s="7"/>
    </row>
    <row r="5" spans="1:10" ht="21.75" customHeight="1">
      <c r="A5" s="144" t="s">
        <v>142</v>
      </c>
      <c r="B5" s="144"/>
      <c r="C5" s="144"/>
      <c r="D5" s="144"/>
      <c r="E5" s="144"/>
      <c r="F5" s="8"/>
      <c r="G5" s="8"/>
      <c r="H5" s="7"/>
      <c r="I5" s="7"/>
      <c r="J5" s="7"/>
    </row>
    <row r="6" spans="1:10" ht="21.75" customHeight="1">
      <c r="A6" s="144" t="s">
        <v>136</v>
      </c>
      <c r="B6" s="144"/>
      <c r="C6" s="144"/>
      <c r="D6" s="144"/>
      <c r="E6" s="144"/>
      <c r="F6" s="8"/>
      <c r="G6" s="8"/>
      <c r="H6" s="7"/>
      <c r="I6" s="7"/>
      <c r="J6" s="7"/>
    </row>
    <row r="7" spans="1:10" ht="18.75" customHeight="1">
      <c r="A7" s="7"/>
      <c r="B7" s="7"/>
      <c r="C7" s="7"/>
      <c r="D7" s="24"/>
      <c r="E7" s="9"/>
      <c r="F7" s="8"/>
      <c r="G7" s="8"/>
      <c r="H7" s="7"/>
      <c r="I7" s="7"/>
      <c r="J7" s="7"/>
    </row>
    <row r="8" spans="1:7" s="11" customFormat="1" ht="23.25" customHeight="1">
      <c r="A8" s="31" t="s">
        <v>2</v>
      </c>
      <c r="B8" s="31" t="s">
        <v>48</v>
      </c>
      <c r="C8" s="31" t="s">
        <v>3</v>
      </c>
      <c r="D8" s="31" t="s">
        <v>34</v>
      </c>
      <c r="E8" s="32" t="s">
        <v>138</v>
      </c>
      <c r="F8" s="69" t="s">
        <v>354</v>
      </c>
      <c r="G8" s="10"/>
    </row>
    <row r="9" spans="1:7" s="11" customFormat="1" ht="18.75" customHeight="1">
      <c r="A9" s="40"/>
      <c r="B9" s="133" t="s">
        <v>137</v>
      </c>
      <c r="C9" s="134"/>
      <c r="D9" s="135"/>
      <c r="E9" s="41"/>
      <c r="F9" s="69"/>
      <c r="G9" s="10"/>
    </row>
    <row r="10" spans="1:7" s="11" customFormat="1" ht="33.75" customHeight="1">
      <c r="A10" s="34">
        <v>1</v>
      </c>
      <c r="B10" s="45" t="s">
        <v>151</v>
      </c>
      <c r="C10" s="46" t="s">
        <v>125</v>
      </c>
      <c r="D10" s="34" t="s">
        <v>111</v>
      </c>
      <c r="E10" s="47" t="s">
        <v>119</v>
      </c>
      <c r="F10" s="139" t="s">
        <v>419</v>
      </c>
      <c r="G10" s="10"/>
    </row>
    <row r="11" spans="1:7" s="11" customFormat="1" ht="33.75" customHeight="1">
      <c r="A11" s="34">
        <v>2</v>
      </c>
      <c r="B11" s="45" t="s">
        <v>151</v>
      </c>
      <c r="C11" s="46" t="s">
        <v>22</v>
      </c>
      <c r="D11" s="34" t="s">
        <v>111</v>
      </c>
      <c r="E11" s="47" t="s">
        <v>120</v>
      </c>
      <c r="F11" s="146"/>
      <c r="G11" s="10"/>
    </row>
    <row r="12" spans="1:7" s="11" customFormat="1" ht="18.75" customHeight="1">
      <c r="A12" s="40"/>
      <c r="B12" s="133" t="s">
        <v>112</v>
      </c>
      <c r="C12" s="135"/>
      <c r="D12" s="40"/>
      <c r="E12" s="41"/>
      <c r="F12" s="110"/>
      <c r="G12" s="10"/>
    </row>
    <row r="13" spans="1:7" s="13" customFormat="1" ht="24.75" customHeight="1">
      <c r="A13" s="34">
        <v>1</v>
      </c>
      <c r="B13" s="34" t="s">
        <v>139</v>
      </c>
      <c r="C13" s="33" t="s">
        <v>250</v>
      </c>
      <c r="D13" s="34" t="s">
        <v>190</v>
      </c>
      <c r="E13" s="35"/>
      <c r="F13" s="139" t="s">
        <v>423</v>
      </c>
      <c r="G13" s="12"/>
    </row>
    <row r="14" spans="1:7" s="15" customFormat="1" ht="24.75" customHeight="1">
      <c r="A14" s="34">
        <v>2</v>
      </c>
      <c r="B14" s="34" t="s">
        <v>49</v>
      </c>
      <c r="C14" s="33" t="s">
        <v>59</v>
      </c>
      <c r="D14" s="34" t="s">
        <v>47</v>
      </c>
      <c r="E14" s="35"/>
      <c r="F14" s="146"/>
      <c r="G14" s="14"/>
    </row>
    <row r="15" spans="1:7" s="15" customFormat="1" ht="24.75" customHeight="1">
      <c r="A15" s="34">
        <v>3</v>
      </c>
      <c r="B15" s="34" t="s">
        <v>160</v>
      </c>
      <c r="C15" s="33" t="s">
        <v>244</v>
      </c>
      <c r="D15" s="34" t="s">
        <v>47</v>
      </c>
      <c r="E15" s="35"/>
      <c r="F15" s="139" t="s">
        <v>423</v>
      </c>
      <c r="G15" s="14"/>
    </row>
    <row r="16" spans="1:7" s="15" customFormat="1" ht="24.75" customHeight="1">
      <c r="A16" s="34">
        <v>4</v>
      </c>
      <c r="B16" s="34" t="s">
        <v>160</v>
      </c>
      <c r="C16" s="33" t="s">
        <v>66</v>
      </c>
      <c r="D16" s="34" t="s">
        <v>47</v>
      </c>
      <c r="E16" s="35"/>
      <c r="F16" s="146"/>
      <c r="G16" s="14"/>
    </row>
    <row r="17" spans="1:7" s="15" customFormat="1" ht="24.75" customHeight="1">
      <c r="A17" s="34">
        <v>5</v>
      </c>
      <c r="B17" s="34" t="s">
        <v>160</v>
      </c>
      <c r="C17" s="33" t="s">
        <v>245</v>
      </c>
      <c r="D17" s="34" t="s">
        <v>47</v>
      </c>
      <c r="E17" s="35"/>
      <c r="F17" s="139" t="s">
        <v>423</v>
      </c>
      <c r="G17" s="14"/>
    </row>
    <row r="18" spans="1:7" s="15" customFormat="1" ht="24.75" customHeight="1">
      <c r="A18" s="34">
        <v>6</v>
      </c>
      <c r="B18" s="34" t="s">
        <v>49</v>
      </c>
      <c r="C18" s="33" t="s">
        <v>69</v>
      </c>
      <c r="D18" s="34" t="s">
        <v>47</v>
      </c>
      <c r="E18" s="35"/>
      <c r="F18" s="146"/>
      <c r="G18" s="14"/>
    </row>
    <row r="19" spans="1:7" s="13" customFormat="1" ht="24.75" customHeight="1">
      <c r="A19" s="34">
        <v>7</v>
      </c>
      <c r="B19" s="34" t="s">
        <v>160</v>
      </c>
      <c r="C19" s="33" t="s">
        <v>68</v>
      </c>
      <c r="D19" s="34" t="s">
        <v>47</v>
      </c>
      <c r="E19" s="35"/>
      <c r="F19" s="139" t="s">
        <v>423</v>
      </c>
      <c r="G19" s="12"/>
    </row>
    <row r="20" spans="1:7" s="13" customFormat="1" ht="24.75" customHeight="1">
      <c r="A20" s="34">
        <v>8</v>
      </c>
      <c r="B20" s="34" t="s">
        <v>49</v>
      </c>
      <c r="C20" s="37" t="s">
        <v>56</v>
      </c>
      <c r="D20" s="34" t="s">
        <v>47</v>
      </c>
      <c r="E20" s="35"/>
      <c r="F20" s="146"/>
      <c r="G20" s="12"/>
    </row>
    <row r="21" spans="1:7" s="15" customFormat="1" ht="24.75" customHeight="1">
      <c r="A21" s="34">
        <v>9</v>
      </c>
      <c r="B21" s="34" t="s">
        <v>161</v>
      </c>
      <c r="C21" s="33" t="s">
        <v>261</v>
      </c>
      <c r="D21" s="34" t="s">
        <v>111</v>
      </c>
      <c r="E21" s="35"/>
      <c r="F21" s="139" t="s">
        <v>423</v>
      </c>
      <c r="G21" s="14"/>
    </row>
    <row r="22" spans="1:7" s="15" customFormat="1" ht="24.75" customHeight="1">
      <c r="A22" s="34">
        <v>10</v>
      </c>
      <c r="B22" s="34" t="s">
        <v>49</v>
      </c>
      <c r="C22" s="33" t="s">
        <v>247</v>
      </c>
      <c r="D22" s="34" t="s">
        <v>111</v>
      </c>
      <c r="E22" s="35"/>
      <c r="F22" s="146"/>
      <c r="G22" s="14"/>
    </row>
    <row r="23" spans="1:7" s="15" customFormat="1" ht="24.75" customHeight="1">
      <c r="A23" s="34">
        <v>11</v>
      </c>
      <c r="B23" s="34" t="s">
        <v>116</v>
      </c>
      <c r="C23" s="33" t="s">
        <v>259</v>
      </c>
      <c r="D23" s="34" t="s">
        <v>212</v>
      </c>
      <c r="E23" s="35"/>
      <c r="F23" s="139" t="s">
        <v>423</v>
      </c>
      <c r="G23" s="14"/>
    </row>
    <row r="24" spans="1:7" s="15" customFormat="1" ht="24.75" customHeight="1">
      <c r="A24" s="34">
        <v>12</v>
      </c>
      <c r="B24" s="34" t="s">
        <v>165</v>
      </c>
      <c r="C24" s="33" t="s">
        <v>249</v>
      </c>
      <c r="D24" s="34" t="s">
        <v>212</v>
      </c>
      <c r="E24" s="35"/>
      <c r="F24" s="146"/>
      <c r="G24" s="14"/>
    </row>
    <row r="25" spans="1:7" s="19" customFormat="1" ht="24.75" customHeight="1">
      <c r="A25" s="34">
        <v>13</v>
      </c>
      <c r="B25" s="34" t="s">
        <v>116</v>
      </c>
      <c r="C25" s="37" t="s">
        <v>256</v>
      </c>
      <c r="D25" s="34" t="s">
        <v>212</v>
      </c>
      <c r="E25" s="35"/>
      <c r="F25" s="139" t="s">
        <v>423</v>
      </c>
      <c r="G25" s="18"/>
    </row>
    <row r="26" spans="1:7" s="22" customFormat="1" ht="24.75" customHeight="1">
      <c r="A26" s="34">
        <v>14</v>
      </c>
      <c r="B26" s="34" t="s">
        <v>116</v>
      </c>
      <c r="C26" s="37" t="s">
        <v>258</v>
      </c>
      <c r="D26" s="34" t="s">
        <v>212</v>
      </c>
      <c r="E26" s="35"/>
      <c r="F26" s="146"/>
      <c r="G26" s="18"/>
    </row>
    <row r="27" spans="1:7" s="22" customFormat="1" ht="24.75" customHeight="1">
      <c r="A27" s="34">
        <v>15</v>
      </c>
      <c r="B27" s="34" t="s">
        <v>149</v>
      </c>
      <c r="C27" s="33" t="s">
        <v>251</v>
      </c>
      <c r="D27" s="34" t="s">
        <v>190</v>
      </c>
      <c r="E27" s="35"/>
      <c r="F27" s="139" t="s">
        <v>423</v>
      </c>
      <c r="G27" s="18"/>
    </row>
    <row r="28" spans="1:7" s="20" customFormat="1" ht="24.75" customHeight="1">
      <c r="A28" s="34">
        <v>16</v>
      </c>
      <c r="B28" s="34" t="s">
        <v>116</v>
      </c>
      <c r="C28" s="33" t="s">
        <v>252</v>
      </c>
      <c r="D28" s="34" t="s">
        <v>262</v>
      </c>
      <c r="E28" s="35"/>
      <c r="F28" s="149"/>
      <c r="G28" s="21"/>
    </row>
    <row r="29" spans="1:7" s="20" customFormat="1" ht="24.75" customHeight="1">
      <c r="A29" s="34">
        <v>17</v>
      </c>
      <c r="B29" s="34" t="s">
        <v>165</v>
      </c>
      <c r="C29" s="112" t="s">
        <v>300</v>
      </c>
      <c r="D29" s="108" t="s">
        <v>262</v>
      </c>
      <c r="E29" s="35"/>
      <c r="F29" s="146"/>
      <c r="G29" s="21"/>
    </row>
    <row r="30" spans="1:7" s="20" customFormat="1" ht="24.75" customHeight="1">
      <c r="A30" s="34">
        <v>18</v>
      </c>
      <c r="B30" s="34" t="s">
        <v>116</v>
      </c>
      <c r="C30" s="37" t="s">
        <v>254</v>
      </c>
      <c r="D30" s="34" t="s">
        <v>169</v>
      </c>
      <c r="E30" s="35"/>
      <c r="F30" s="139" t="s">
        <v>423</v>
      </c>
      <c r="G30" s="18"/>
    </row>
    <row r="31" spans="1:6" s="20" customFormat="1" ht="24.75" customHeight="1">
      <c r="A31" s="34">
        <v>19</v>
      </c>
      <c r="B31" s="34" t="s">
        <v>116</v>
      </c>
      <c r="C31" s="33" t="s">
        <v>253</v>
      </c>
      <c r="D31" s="34" t="s">
        <v>170</v>
      </c>
      <c r="E31" s="35"/>
      <c r="F31" s="149"/>
    </row>
    <row r="32" spans="1:6" s="20" customFormat="1" ht="24.75" customHeight="1">
      <c r="A32" s="34">
        <v>20</v>
      </c>
      <c r="B32" s="34" t="s">
        <v>151</v>
      </c>
      <c r="C32" s="33" t="s">
        <v>16</v>
      </c>
      <c r="D32" s="34" t="s">
        <v>111</v>
      </c>
      <c r="E32" s="35"/>
      <c r="F32" s="139" t="s">
        <v>423</v>
      </c>
    </row>
    <row r="33" spans="1:6" s="20" customFormat="1" ht="24.75" customHeight="1">
      <c r="A33" s="34">
        <v>21</v>
      </c>
      <c r="B33" s="34" t="s">
        <v>161</v>
      </c>
      <c r="C33" s="33" t="s">
        <v>246</v>
      </c>
      <c r="D33" s="34" t="s">
        <v>111</v>
      </c>
      <c r="E33" s="35"/>
      <c r="F33" s="149"/>
    </row>
    <row r="34" spans="1:8" s="22" customFormat="1" ht="24.75" customHeight="1">
      <c r="A34" s="34">
        <v>22</v>
      </c>
      <c r="B34" s="34" t="s">
        <v>151</v>
      </c>
      <c r="C34" s="33" t="s">
        <v>248</v>
      </c>
      <c r="D34" s="34" t="s">
        <v>111</v>
      </c>
      <c r="E34" s="35"/>
      <c r="F34" s="146"/>
      <c r="H34" s="13"/>
    </row>
    <row r="35" spans="1:7" s="13" customFormat="1" ht="24.75" customHeight="1">
      <c r="A35" s="34">
        <v>23</v>
      </c>
      <c r="B35" s="34" t="s">
        <v>151</v>
      </c>
      <c r="C35" s="33" t="s">
        <v>242</v>
      </c>
      <c r="D35" s="34" t="s">
        <v>111</v>
      </c>
      <c r="E35" s="35"/>
      <c r="F35" s="139" t="s">
        <v>423</v>
      </c>
      <c r="G35" s="14"/>
    </row>
    <row r="36" spans="1:7" s="13" customFormat="1" ht="24.75" customHeight="1">
      <c r="A36" s="34">
        <v>24</v>
      </c>
      <c r="B36" s="34" t="s">
        <v>151</v>
      </c>
      <c r="C36" s="33" t="s">
        <v>27</v>
      </c>
      <c r="D36" s="34" t="s">
        <v>111</v>
      </c>
      <c r="E36" s="35"/>
      <c r="F36" s="147"/>
      <c r="G36" s="14"/>
    </row>
    <row r="37" spans="1:7" s="13" customFormat="1" ht="24.75" customHeight="1">
      <c r="A37" s="34">
        <v>25</v>
      </c>
      <c r="B37" s="34" t="s">
        <v>161</v>
      </c>
      <c r="C37" s="33" t="s">
        <v>30</v>
      </c>
      <c r="D37" s="34" t="s">
        <v>111</v>
      </c>
      <c r="E37" s="35"/>
      <c r="F37" s="147"/>
      <c r="G37" s="14"/>
    </row>
    <row r="38" spans="1:7" s="13" customFormat="1" ht="28.5" customHeight="1">
      <c r="A38" s="34">
        <v>26</v>
      </c>
      <c r="B38" s="34" t="s">
        <v>151</v>
      </c>
      <c r="C38" s="33" t="s">
        <v>241</v>
      </c>
      <c r="D38" s="34" t="s">
        <v>111</v>
      </c>
      <c r="E38" s="35"/>
      <c r="F38" s="148"/>
      <c r="G38" s="14"/>
    </row>
    <row r="39" spans="1:7" s="13" customFormat="1" ht="24.75" customHeight="1">
      <c r="A39" s="34">
        <v>27</v>
      </c>
      <c r="B39" s="34" t="s">
        <v>161</v>
      </c>
      <c r="C39" s="33" t="s">
        <v>260</v>
      </c>
      <c r="D39" s="34" t="s">
        <v>111</v>
      </c>
      <c r="E39" s="35"/>
      <c r="F39" s="139" t="s">
        <v>423</v>
      </c>
      <c r="G39" s="14"/>
    </row>
    <row r="40" spans="1:7" s="13" customFormat="1" ht="24.75" customHeight="1">
      <c r="A40" s="34">
        <v>28</v>
      </c>
      <c r="B40" s="34" t="s">
        <v>161</v>
      </c>
      <c r="C40" s="33" t="s">
        <v>90</v>
      </c>
      <c r="D40" s="34" t="s">
        <v>96</v>
      </c>
      <c r="E40" s="35"/>
      <c r="F40" s="147"/>
      <c r="G40" s="14"/>
    </row>
    <row r="41" spans="1:7" s="13" customFormat="1" ht="24.75" customHeight="1">
      <c r="A41" s="34">
        <v>29</v>
      </c>
      <c r="B41" s="34" t="s">
        <v>151</v>
      </c>
      <c r="C41" s="33" t="s">
        <v>91</v>
      </c>
      <c r="D41" s="34" t="s">
        <v>96</v>
      </c>
      <c r="E41" s="35"/>
      <c r="F41" s="147"/>
      <c r="G41" s="14"/>
    </row>
    <row r="42" spans="1:7" s="13" customFormat="1" ht="24.75" customHeight="1">
      <c r="A42" s="34">
        <v>30</v>
      </c>
      <c r="B42" s="34" t="s">
        <v>149</v>
      </c>
      <c r="C42" s="33" t="s">
        <v>76</v>
      </c>
      <c r="D42" s="34" t="s">
        <v>88</v>
      </c>
      <c r="E42" s="35"/>
      <c r="F42" s="148"/>
      <c r="G42" s="14"/>
    </row>
    <row r="43" spans="1:7" s="13" customFormat="1" ht="24.75" customHeight="1">
      <c r="A43" s="34">
        <v>31</v>
      </c>
      <c r="B43" s="34" t="s">
        <v>116</v>
      </c>
      <c r="C43" s="37" t="s">
        <v>257</v>
      </c>
      <c r="D43" s="34" t="s">
        <v>212</v>
      </c>
      <c r="E43" s="35"/>
      <c r="F43" s="139" t="s">
        <v>423</v>
      </c>
      <c r="G43" s="14"/>
    </row>
    <row r="44" spans="1:7" s="13" customFormat="1" ht="24.75" customHeight="1">
      <c r="A44" s="34">
        <v>32</v>
      </c>
      <c r="B44" s="34" t="s">
        <v>116</v>
      </c>
      <c r="C44" s="33" t="s">
        <v>243</v>
      </c>
      <c r="D44" s="34" t="s">
        <v>169</v>
      </c>
      <c r="E44" s="35"/>
      <c r="F44" s="147"/>
      <c r="G44" s="14"/>
    </row>
    <row r="45" spans="1:7" s="13" customFormat="1" ht="24.75" customHeight="1">
      <c r="A45" s="34">
        <v>33</v>
      </c>
      <c r="B45" s="49" t="s">
        <v>116</v>
      </c>
      <c r="C45" s="44" t="s">
        <v>255</v>
      </c>
      <c r="D45" s="34" t="s">
        <v>170</v>
      </c>
      <c r="E45" s="35"/>
      <c r="F45" s="147"/>
      <c r="G45" s="14"/>
    </row>
    <row r="46" spans="1:7" s="13" customFormat="1" ht="24.75" customHeight="1">
      <c r="A46" s="34">
        <v>34</v>
      </c>
      <c r="B46" s="34" t="s">
        <v>149</v>
      </c>
      <c r="C46" s="33" t="s">
        <v>20</v>
      </c>
      <c r="D46" s="34" t="s">
        <v>111</v>
      </c>
      <c r="E46" s="35"/>
      <c r="F46" s="148"/>
      <c r="G46" s="14"/>
    </row>
    <row r="47" spans="1:7" s="16" customFormat="1" ht="19.5">
      <c r="A47" s="145" t="s">
        <v>397</v>
      </c>
      <c r="B47" s="145"/>
      <c r="C47" s="104"/>
      <c r="D47" s="105"/>
      <c r="E47" s="101"/>
      <c r="F47" s="106"/>
      <c r="G47" s="14"/>
    </row>
    <row r="48" spans="1:7" s="16" customFormat="1" ht="18.75">
      <c r="A48" s="90" t="s">
        <v>424</v>
      </c>
      <c r="B48" s="1"/>
      <c r="C48" s="94" t="s">
        <v>427</v>
      </c>
      <c r="D48" s="23"/>
      <c r="E48" s="91"/>
      <c r="F48" s="1"/>
      <c r="G48" s="14"/>
    </row>
    <row r="49" spans="1:7" s="16" customFormat="1" ht="18.75">
      <c r="A49" s="16" t="s">
        <v>425</v>
      </c>
      <c r="B49" s="39"/>
      <c r="C49" s="1" t="s">
        <v>428</v>
      </c>
      <c r="D49" s="23"/>
      <c r="E49" s="91"/>
      <c r="F49" s="1"/>
      <c r="G49" s="14"/>
    </row>
    <row r="50" spans="1:7" s="16" customFormat="1" ht="18.75">
      <c r="A50" s="16" t="s">
        <v>426</v>
      </c>
      <c r="C50" s="16" t="s">
        <v>429</v>
      </c>
      <c r="D50" s="17"/>
      <c r="F50" s="72"/>
      <c r="G50" s="14"/>
    </row>
    <row r="51" spans="2:7" s="16" customFormat="1" ht="18.75">
      <c r="B51" s="39"/>
      <c r="C51" s="16" t="s">
        <v>430</v>
      </c>
      <c r="D51" s="17"/>
      <c r="E51" s="26"/>
      <c r="F51" s="14"/>
      <c r="G51" s="14"/>
    </row>
    <row r="52" spans="1:7" s="16" customFormat="1" ht="18.75">
      <c r="A52" s="75" t="s">
        <v>358</v>
      </c>
      <c r="B52" s="10"/>
      <c r="C52" s="22"/>
      <c r="D52" s="92"/>
      <c r="E52" s="93"/>
      <c r="F52" s="18"/>
      <c r="G52" s="14"/>
    </row>
    <row r="53" spans="1:7" s="16" customFormat="1" ht="18.75">
      <c r="A53" s="75" t="s">
        <v>359</v>
      </c>
      <c r="B53" s="10"/>
      <c r="C53" s="22"/>
      <c r="D53" s="92"/>
      <c r="E53" s="11"/>
      <c r="F53" s="18"/>
      <c r="G53" s="14"/>
    </row>
    <row r="54" spans="1:7" s="16" customFormat="1" ht="18.75">
      <c r="A54" s="107" t="s">
        <v>414</v>
      </c>
      <c r="B54" s="28"/>
      <c r="D54" s="17"/>
      <c r="E54" s="26"/>
      <c r="F54" s="14"/>
      <c r="G54" s="14"/>
    </row>
    <row r="55" spans="1:7" s="16" customFormat="1" ht="18.75">
      <c r="A55" s="117" t="s">
        <v>396</v>
      </c>
      <c r="B55" s="28"/>
      <c r="D55" s="17"/>
      <c r="E55" s="26"/>
      <c r="F55" s="14"/>
      <c r="G55" s="14"/>
    </row>
    <row r="56" spans="1:7" s="16" customFormat="1" ht="18.75">
      <c r="A56" s="72" t="s">
        <v>357</v>
      </c>
      <c r="B56" s="28"/>
      <c r="D56" s="17"/>
      <c r="E56" s="26"/>
      <c r="F56" s="14"/>
      <c r="G56" s="14"/>
    </row>
    <row r="57" spans="1:7" s="16" customFormat="1" ht="18.75">
      <c r="A57" s="123" t="s">
        <v>465</v>
      </c>
      <c r="B57" s="123"/>
      <c r="C57" s="123"/>
      <c r="D57" s="119"/>
      <c r="E57" s="26"/>
      <c r="F57" s="1"/>
      <c r="G57" s="14"/>
    </row>
    <row r="58" spans="1:7" s="16" customFormat="1" ht="18.75">
      <c r="A58" s="120" t="s">
        <v>471</v>
      </c>
      <c r="B58" s="120"/>
      <c r="C58" s="120"/>
      <c r="D58" s="17" t="s">
        <v>468</v>
      </c>
      <c r="E58" s="93" t="s">
        <v>466</v>
      </c>
      <c r="F58" s="1"/>
      <c r="G58" s="14"/>
    </row>
    <row r="59" spans="1:7" s="16" customFormat="1" ht="18.75">
      <c r="A59" s="129" t="s">
        <v>467</v>
      </c>
      <c r="B59" s="129"/>
      <c r="C59" s="129"/>
      <c r="D59" s="17" t="s">
        <v>469</v>
      </c>
      <c r="E59" s="93" t="s">
        <v>470</v>
      </c>
      <c r="F59" s="1"/>
      <c r="G59" s="14"/>
    </row>
    <row r="60" spans="1:7" s="16" customFormat="1" ht="18.75">
      <c r="A60" s="28"/>
      <c r="B60" s="28"/>
      <c r="D60" s="17"/>
      <c r="E60" s="26"/>
      <c r="F60" s="1"/>
      <c r="G60" s="14"/>
    </row>
    <row r="61" spans="1:7" s="16" customFormat="1" ht="18.75">
      <c r="A61" s="28"/>
      <c r="B61" s="28"/>
      <c r="D61" s="17"/>
      <c r="E61" s="26"/>
      <c r="F61" s="1"/>
      <c r="G61" s="14"/>
    </row>
    <row r="62" spans="1:7" s="16" customFormat="1" ht="18.75">
      <c r="A62" s="28"/>
      <c r="B62" s="28"/>
      <c r="D62" s="17"/>
      <c r="E62" s="26"/>
      <c r="F62" s="1"/>
      <c r="G62" s="14"/>
    </row>
    <row r="63" spans="1:7" s="16" customFormat="1" ht="18.75">
      <c r="A63" s="28"/>
      <c r="B63" s="28"/>
      <c r="D63" s="17"/>
      <c r="E63" s="26"/>
      <c r="F63" s="1"/>
      <c r="G63" s="14"/>
    </row>
    <row r="64" spans="1:7" s="16" customFormat="1" ht="18.75">
      <c r="A64" s="28"/>
      <c r="B64" s="28"/>
      <c r="D64" s="17"/>
      <c r="E64" s="26"/>
      <c r="F64" s="1"/>
      <c r="G64" s="14"/>
    </row>
    <row r="65" spans="1:7" s="16" customFormat="1" ht="18.75">
      <c r="A65" s="28"/>
      <c r="B65" s="28"/>
      <c r="D65" s="17"/>
      <c r="E65" s="26"/>
      <c r="F65" s="1"/>
      <c r="G65" s="14"/>
    </row>
    <row r="66" spans="1:7" s="16" customFormat="1" ht="18.75">
      <c r="A66" s="28"/>
      <c r="B66" s="28"/>
      <c r="D66" s="17"/>
      <c r="E66" s="26"/>
      <c r="F66" s="1"/>
      <c r="G66" s="14"/>
    </row>
    <row r="67" spans="1:7" s="16" customFormat="1" ht="18.75">
      <c r="A67" s="28"/>
      <c r="B67" s="28"/>
      <c r="D67" s="17"/>
      <c r="E67" s="26"/>
      <c r="F67" s="1"/>
      <c r="G67" s="14"/>
    </row>
    <row r="68" spans="1:7" s="16" customFormat="1" ht="18.75">
      <c r="A68" s="28"/>
      <c r="B68" s="28"/>
      <c r="D68" s="17"/>
      <c r="E68" s="26"/>
      <c r="F68" s="1"/>
      <c r="G68" s="14"/>
    </row>
    <row r="69" spans="1:7" s="16" customFormat="1" ht="18.75">
      <c r="A69" s="28"/>
      <c r="B69" s="28"/>
      <c r="D69" s="17"/>
      <c r="E69" s="26"/>
      <c r="F69" s="1"/>
      <c r="G69" s="14"/>
    </row>
    <row r="70" spans="1:7" s="16" customFormat="1" ht="18.75">
      <c r="A70" s="28"/>
      <c r="B70" s="28"/>
      <c r="D70" s="17"/>
      <c r="E70" s="26"/>
      <c r="F70" s="1"/>
      <c r="G70" s="14"/>
    </row>
    <row r="71" spans="1:7" s="16" customFormat="1" ht="18.75">
      <c r="A71" s="28"/>
      <c r="B71" s="28"/>
      <c r="D71" s="17"/>
      <c r="E71" s="26"/>
      <c r="F71" s="1"/>
      <c r="G71" s="14"/>
    </row>
    <row r="72" spans="1:7" s="16" customFormat="1" ht="18.75">
      <c r="A72" s="28"/>
      <c r="B72" s="28"/>
      <c r="D72" s="17"/>
      <c r="E72" s="26"/>
      <c r="F72" s="1"/>
      <c r="G72" s="14"/>
    </row>
    <row r="73" spans="1:7" s="16" customFormat="1" ht="18.75">
      <c r="A73" s="28"/>
      <c r="B73" s="28"/>
      <c r="D73" s="17"/>
      <c r="E73" s="26"/>
      <c r="F73" s="1"/>
      <c r="G73" s="14"/>
    </row>
    <row r="74" spans="1:7" s="16" customFormat="1" ht="18.75">
      <c r="A74" s="28"/>
      <c r="B74" s="28"/>
      <c r="D74" s="17"/>
      <c r="E74" s="26"/>
      <c r="F74" s="1"/>
      <c r="G74" s="14"/>
    </row>
    <row r="75" spans="1:7" s="16" customFormat="1" ht="18.75">
      <c r="A75" s="28"/>
      <c r="B75" s="28"/>
      <c r="D75" s="17"/>
      <c r="E75" s="26"/>
      <c r="F75" s="1"/>
      <c r="G75" s="14"/>
    </row>
    <row r="76" spans="1:7" s="16" customFormat="1" ht="18.75">
      <c r="A76" s="28"/>
      <c r="B76" s="28"/>
      <c r="D76" s="17"/>
      <c r="E76" s="26"/>
      <c r="F76" s="1"/>
      <c r="G76" s="14"/>
    </row>
    <row r="77" spans="1:7" s="16" customFormat="1" ht="18.75">
      <c r="A77" s="28"/>
      <c r="B77" s="28"/>
      <c r="D77" s="17"/>
      <c r="E77" s="26"/>
      <c r="F77" s="1"/>
      <c r="G77" s="14"/>
    </row>
    <row r="78" spans="1:7" s="16" customFormat="1" ht="18.75">
      <c r="A78" s="28"/>
      <c r="B78" s="28"/>
      <c r="D78" s="17"/>
      <c r="E78" s="26"/>
      <c r="F78" s="1"/>
      <c r="G78" s="14"/>
    </row>
    <row r="79" spans="1:7" s="16" customFormat="1" ht="18.75">
      <c r="A79" s="28"/>
      <c r="B79" s="28"/>
      <c r="D79" s="17"/>
      <c r="E79" s="26"/>
      <c r="F79" s="1"/>
      <c r="G79" s="14"/>
    </row>
    <row r="80" spans="1:7" s="16" customFormat="1" ht="18.75">
      <c r="A80" s="28"/>
      <c r="B80" s="28"/>
      <c r="D80" s="17"/>
      <c r="E80" s="26"/>
      <c r="F80" s="1"/>
      <c r="G80" s="14"/>
    </row>
    <row r="81" spans="1:7" s="16" customFormat="1" ht="18.75">
      <c r="A81" s="28"/>
      <c r="B81" s="28"/>
      <c r="D81" s="17"/>
      <c r="E81" s="26"/>
      <c r="F81" s="1"/>
      <c r="G81" s="14"/>
    </row>
    <row r="82" spans="1:7" s="16" customFormat="1" ht="18.75">
      <c r="A82" s="28"/>
      <c r="B82" s="28"/>
      <c r="D82" s="17"/>
      <c r="E82" s="26"/>
      <c r="F82" s="1"/>
      <c r="G82" s="14"/>
    </row>
    <row r="83" spans="1:7" s="16" customFormat="1" ht="18.75">
      <c r="A83" s="28"/>
      <c r="B83" s="28"/>
      <c r="D83" s="17"/>
      <c r="E83" s="26"/>
      <c r="F83" s="1"/>
      <c r="G83" s="14"/>
    </row>
    <row r="84" spans="1:7" s="16" customFormat="1" ht="18.75">
      <c r="A84" s="28"/>
      <c r="B84" s="28"/>
      <c r="D84" s="17"/>
      <c r="E84" s="26"/>
      <c r="F84" s="1"/>
      <c r="G84" s="14"/>
    </row>
    <row r="85" spans="1:7" s="16" customFormat="1" ht="18.75">
      <c r="A85" s="28"/>
      <c r="B85" s="28"/>
      <c r="D85" s="17"/>
      <c r="E85" s="26"/>
      <c r="F85" s="1"/>
      <c r="G85" s="14"/>
    </row>
    <row r="86" spans="1:7" s="16" customFormat="1" ht="18.75">
      <c r="A86" s="28"/>
      <c r="B86" s="28"/>
      <c r="D86" s="17"/>
      <c r="E86" s="26"/>
      <c r="F86" s="1"/>
      <c r="G86" s="14"/>
    </row>
    <row r="87" spans="1:7" s="16" customFormat="1" ht="18.75">
      <c r="A87" s="28"/>
      <c r="B87" s="28"/>
      <c r="D87" s="17"/>
      <c r="E87" s="26"/>
      <c r="F87" s="1"/>
      <c r="G87" s="14"/>
    </row>
    <row r="88" spans="1:7" s="16" customFormat="1" ht="18.75">
      <c r="A88" s="28"/>
      <c r="B88" s="28"/>
      <c r="D88" s="17"/>
      <c r="E88" s="26"/>
      <c r="F88" s="1"/>
      <c r="G88" s="14"/>
    </row>
    <row r="89" spans="1:7" s="16" customFormat="1" ht="18.75">
      <c r="A89" s="28"/>
      <c r="B89" s="28"/>
      <c r="D89" s="17"/>
      <c r="E89" s="26"/>
      <c r="F89" s="1"/>
      <c r="G89" s="14"/>
    </row>
    <row r="90" spans="1:7" s="16" customFormat="1" ht="18.75">
      <c r="A90" s="28"/>
      <c r="B90" s="28"/>
      <c r="D90" s="17"/>
      <c r="E90" s="26"/>
      <c r="F90" s="1"/>
      <c r="G90" s="14"/>
    </row>
    <row r="91" spans="1:7" s="16" customFormat="1" ht="18.75">
      <c r="A91" s="28"/>
      <c r="B91" s="28"/>
      <c r="D91" s="17"/>
      <c r="E91" s="26"/>
      <c r="F91" s="1"/>
      <c r="G91" s="14"/>
    </row>
    <row r="92" spans="1:7" s="16" customFormat="1" ht="18.75">
      <c r="A92" s="28"/>
      <c r="B92" s="28"/>
      <c r="D92" s="17"/>
      <c r="E92" s="26"/>
      <c r="F92" s="1"/>
      <c r="G92" s="14"/>
    </row>
    <row r="93" spans="1:7" s="16" customFormat="1" ht="18.75">
      <c r="A93" s="28"/>
      <c r="B93" s="28"/>
      <c r="D93" s="17"/>
      <c r="E93" s="26"/>
      <c r="F93" s="1"/>
      <c r="G93" s="14"/>
    </row>
    <row r="94" spans="1:7" s="16" customFormat="1" ht="18.75">
      <c r="A94" s="28"/>
      <c r="B94" s="28"/>
      <c r="D94" s="17"/>
      <c r="E94" s="26"/>
      <c r="F94" s="1"/>
      <c r="G94" s="14"/>
    </row>
    <row r="95" spans="1:7" s="16" customFormat="1" ht="18.75">
      <c r="A95" s="28"/>
      <c r="B95" s="28"/>
      <c r="D95" s="17"/>
      <c r="E95" s="26"/>
      <c r="F95" s="1"/>
      <c r="G95" s="14"/>
    </row>
    <row r="96" spans="1:7" s="16" customFormat="1" ht="18.75">
      <c r="A96" s="28"/>
      <c r="B96" s="28"/>
      <c r="D96" s="17"/>
      <c r="E96" s="26"/>
      <c r="F96" s="1"/>
      <c r="G96" s="14"/>
    </row>
    <row r="97" spans="1:7" s="16" customFormat="1" ht="18.75">
      <c r="A97" s="28"/>
      <c r="B97" s="28"/>
      <c r="D97" s="17"/>
      <c r="E97" s="26"/>
      <c r="F97" s="1"/>
      <c r="G97" s="14"/>
    </row>
    <row r="98" spans="1:7" s="16" customFormat="1" ht="18.75">
      <c r="A98" s="28"/>
      <c r="B98" s="28"/>
      <c r="D98" s="17"/>
      <c r="E98" s="26"/>
      <c r="F98" s="1"/>
      <c r="G98" s="14"/>
    </row>
    <row r="99" spans="1:7" s="16" customFormat="1" ht="18.75">
      <c r="A99" s="28"/>
      <c r="B99" s="28"/>
      <c r="D99" s="17"/>
      <c r="E99" s="26"/>
      <c r="F99" s="1"/>
      <c r="G99" s="14"/>
    </row>
    <row r="100" spans="1:7" s="16" customFormat="1" ht="18.75">
      <c r="A100" s="28"/>
      <c r="B100" s="28"/>
      <c r="D100" s="17"/>
      <c r="E100" s="26"/>
      <c r="F100" s="1"/>
      <c r="G100" s="14"/>
    </row>
    <row r="101" spans="1:7" s="16" customFormat="1" ht="18.75">
      <c r="A101" s="28"/>
      <c r="B101" s="28"/>
      <c r="D101" s="17"/>
      <c r="E101" s="26"/>
      <c r="F101" s="1"/>
      <c r="G101" s="14"/>
    </row>
  </sheetData>
  <sheetProtection/>
  <mergeCells count="26">
    <mergeCell ref="A59:C59"/>
    <mergeCell ref="F25:F26"/>
    <mergeCell ref="F17:F18"/>
    <mergeCell ref="F43:F46"/>
    <mergeCell ref="F27:F29"/>
    <mergeCell ref="F30:F31"/>
    <mergeCell ref="F32:F34"/>
    <mergeCell ref="F35:F38"/>
    <mergeCell ref="F39:F42"/>
    <mergeCell ref="F19:F20"/>
    <mergeCell ref="F21:F22"/>
    <mergeCell ref="A47:B47"/>
    <mergeCell ref="A1:C1"/>
    <mergeCell ref="A2:C2"/>
    <mergeCell ref="D1:E1"/>
    <mergeCell ref="D2:E2"/>
    <mergeCell ref="A4:E4"/>
    <mergeCell ref="A5:E5"/>
    <mergeCell ref="A6:E6"/>
    <mergeCell ref="F23:F24"/>
    <mergeCell ref="D3:E3"/>
    <mergeCell ref="B9:D9"/>
    <mergeCell ref="B12:C12"/>
    <mergeCell ref="F15:F16"/>
    <mergeCell ref="F10:F11"/>
    <mergeCell ref="F13:F14"/>
  </mergeCells>
  <printOptions/>
  <pageMargins left="0.33" right="0.22" top="0.88" bottom="0.27" header="0.3" footer="0.3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J85"/>
  <sheetViews>
    <sheetView zoomScale="85" zoomScaleNormal="85" zoomScalePageLayoutView="0" workbookViewId="0" topLeftCell="A4">
      <selection activeCell="C44" sqref="C44"/>
    </sheetView>
  </sheetViews>
  <sheetFormatPr defaultColWidth="9.140625" defaultRowHeight="15"/>
  <cols>
    <col min="1" max="1" width="6.421875" style="38" customWidth="1"/>
    <col min="2" max="2" width="10.421875" style="38" customWidth="1"/>
    <col min="3" max="3" width="31.57421875" style="3" customWidth="1"/>
    <col min="4" max="4" width="22.57421875" style="23" customWidth="1"/>
    <col min="5" max="5" width="20.7109375" style="25" customWidth="1"/>
    <col min="6" max="6" width="23.140625" style="1" customWidth="1"/>
    <col min="7" max="7" width="9.140625" style="2" customWidth="1"/>
    <col min="8" max="9" width="9.140625" style="3" customWidth="1"/>
    <col min="10" max="10" width="18.140625" style="3" customWidth="1"/>
    <col min="11" max="16384" width="9.140625" style="3" customWidth="1"/>
  </cols>
  <sheetData>
    <row r="1" spans="1:6" ht="16.5" customHeight="1">
      <c r="A1" s="130" t="s">
        <v>32</v>
      </c>
      <c r="B1" s="130"/>
      <c r="C1" s="130"/>
      <c r="D1" s="80" t="s">
        <v>0</v>
      </c>
      <c r="E1" s="80"/>
      <c r="F1" s="81"/>
    </row>
    <row r="2" spans="1:8" ht="18.75" customHeight="1">
      <c r="A2" s="131" t="s">
        <v>33</v>
      </c>
      <c r="B2" s="131"/>
      <c r="C2" s="131"/>
      <c r="D2" s="132" t="s">
        <v>1</v>
      </c>
      <c r="E2" s="132"/>
      <c r="F2" s="4"/>
      <c r="G2" s="4"/>
      <c r="H2" s="5"/>
    </row>
    <row r="3" spans="1:8" ht="24" customHeight="1">
      <c r="A3" s="82"/>
      <c r="B3" s="82"/>
      <c r="C3" s="1"/>
      <c r="D3" s="138" t="s">
        <v>297</v>
      </c>
      <c r="E3" s="138"/>
      <c r="F3" s="29"/>
      <c r="G3" s="29"/>
      <c r="H3" s="6"/>
    </row>
    <row r="4" spans="1:10" ht="21.75" customHeight="1">
      <c r="A4" s="144" t="s">
        <v>127</v>
      </c>
      <c r="B4" s="144"/>
      <c r="C4" s="144"/>
      <c r="D4" s="144"/>
      <c r="E4" s="144"/>
      <c r="F4" s="30"/>
      <c r="G4" s="30"/>
      <c r="H4" s="7"/>
      <c r="I4" s="7"/>
      <c r="J4" s="7"/>
    </row>
    <row r="5" spans="1:10" ht="21.75" customHeight="1">
      <c r="A5" s="144" t="s">
        <v>142</v>
      </c>
      <c r="B5" s="144"/>
      <c r="C5" s="144"/>
      <c r="D5" s="144"/>
      <c r="E5" s="144"/>
      <c r="F5" s="8"/>
      <c r="G5" s="8"/>
      <c r="H5" s="7"/>
      <c r="I5" s="7"/>
      <c r="J5" s="7"/>
    </row>
    <row r="6" spans="1:10" ht="21.75" customHeight="1">
      <c r="A6" s="144" t="s">
        <v>134</v>
      </c>
      <c r="B6" s="144"/>
      <c r="C6" s="144"/>
      <c r="D6" s="144"/>
      <c r="E6" s="144"/>
      <c r="F6" s="8"/>
      <c r="G6" s="8"/>
      <c r="H6" s="7"/>
      <c r="I6" s="7"/>
      <c r="J6" s="7"/>
    </row>
    <row r="7" spans="1:7" s="11" customFormat="1" ht="23.25" customHeight="1">
      <c r="A7" s="31" t="s">
        <v>2</v>
      </c>
      <c r="B7" s="31" t="s">
        <v>48</v>
      </c>
      <c r="C7" s="31" t="s">
        <v>3</v>
      </c>
      <c r="D7" s="31" t="s">
        <v>34</v>
      </c>
      <c r="E7" s="32" t="s">
        <v>138</v>
      </c>
      <c r="F7" s="127" t="s">
        <v>354</v>
      </c>
      <c r="G7" s="10"/>
    </row>
    <row r="8" spans="1:7" s="11" customFormat="1" ht="18.75">
      <c r="A8" s="40"/>
      <c r="B8" s="133" t="s">
        <v>137</v>
      </c>
      <c r="C8" s="134"/>
      <c r="D8" s="135"/>
      <c r="E8" s="41"/>
      <c r="F8" s="128"/>
      <c r="G8" s="10"/>
    </row>
    <row r="9" spans="1:7" s="11" customFormat="1" ht="33" customHeight="1">
      <c r="A9" s="34">
        <v>1</v>
      </c>
      <c r="B9" s="45" t="s">
        <v>235</v>
      </c>
      <c r="C9" s="46" t="s">
        <v>122</v>
      </c>
      <c r="D9" s="34" t="s">
        <v>96</v>
      </c>
      <c r="E9" s="35" t="s">
        <v>113</v>
      </c>
      <c r="F9" s="127" t="s">
        <v>423</v>
      </c>
      <c r="G9" s="10"/>
    </row>
    <row r="10" spans="1:7" s="11" customFormat="1" ht="27" customHeight="1">
      <c r="A10" s="34">
        <v>2</v>
      </c>
      <c r="B10" s="45" t="s">
        <v>151</v>
      </c>
      <c r="C10" s="46" t="s">
        <v>23</v>
      </c>
      <c r="D10" s="34" t="s">
        <v>111</v>
      </c>
      <c r="E10" s="35" t="s">
        <v>148</v>
      </c>
      <c r="F10" s="150"/>
      <c r="G10" s="10"/>
    </row>
    <row r="11" spans="1:7" s="11" customFormat="1" ht="25.5" customHeight="1">
      <c r="A11" s="34">
        <v>3</v>
      </c>
      <c r="B11" s="17" t="s">
        <v>444</v>
      </c>
      <c r="C11" s="114" t="s">
        <v>31</v>
      </c>
      <c r="D11" s="17" t="s">
        <v>111</v>
      </c>
      <c r="E11" s="97"/>
      <c r="F11" s="151"/>
      <c r="G11" s="10"/>
    </row>
    <row r="12" spans="1:7" s="13" customFormat="1" ht="18.75">
      <c r="A12" s="40"/>
      <c r="B12" s="133" t="s">
        <v>112</v>
      </c>
      <c r="C12" s="135"/>
      <c r="D12" s="40"/>
      <c r="E12" s="41"/>
      <c r="F12" s="109"/>
      <c r="G12" s="12"/>
    </row>
    <row r="13" spans="1:7" s="15" customFormat="1" ht="27" customHeight="1">
      <c r="A13" s="34">
        <v>1</v>
      </c>
      <c r="B13" s="34" t="s">
        <v>139</v>
      </c>
      <c r="C13" s="33" t="s">
        <v>103</v>
      </c>
      <c r="D13" s="34" t="s">
        <v>190</v>
      </c>
      <c r="E13" s="35"/>
      <c r="F13" s="127" t="s">
        <v>419</v>
      </c>
      <c r="G13" s="14"/>
    </row>
    <row r="14" spans="1:8" s="15" customFormat="1" ht="24" customHeight="1">
      <c r="A14" s="34">
        <v>2</v>
      </c>
      <c r="B14" s="34" t="s">
        <v>161</v>
      </c>
      <c r="C14" s="33" t="s">
        <v>105</v>
      </c>
      <c r="D14" s="34" t="s">
        <v>190</v>
      </c>
      <c r="E14" s="35"/>
      <c r="F14" s="150"/>
      <c r="G14" s="14"/>
      <c r="H14" s="13"/>
    </row>
    <row r="15" spans="1:7" s="15" customFormat="1" ht="26.25" customHeight="1">
      <c r="A15" s="34">
        <v>3</v>
      </c>
      <c r="B15" s="34" t="s">
        <v>49</v>
      </c>
      <c r="C15" s="33" t="s">
        <v>79</v>
      </c>
      <c r="D15" s="34" t="s">
        <v>171</v>
      </c>
      <c r="F15" s="151"/>
      <c r="G15" s="14"/>
    </row>
    <row r="16" spans="1:7" s="15" customFormat="1" ht="24" customHeight="1">
      <c r="A16" s="34">
        <v>4</v>
      </c>
      <c r="B16" s="34" t="s">
        <v>149</v>
      </c>
      <c r="C16" s="33" t="s">
        <v>81</v>
      </c>
      <c r="D16" s="34" t="s">
        <v>171</v>
      </c>
      <c r="E16" s="35"/>
      <c r="F16" s="127" t="s">
        <v>423</v>
      </c>
      <c r="G16" s="14"/>
    </row>
    <row r="17" spans="1:7" s="15" customFormat="1" ht="27" customHeight="1">
      <c r="A17" s="34">
        <v>5</v>
      </c>
      <c r="B17" s="34" t="s">
        <v>116</v>
      </c>
      <c r="C17" s="33" t="s">
        <v>236</v>
      </c>
      <c r="D17" s="34" t="s">
        <v>240</v>
      </c>
      <c r="E17" s="35"/>
      <c r="F17" s="150"/>
      <c r="G17" s="14"/>
    </row>
    <row r="18" spans="1:7" s="13" customFormat="1" ht="28.5" customHeight="1">
      <c r="A18" s="34">
        <v>6</v>
      </c>
      <c r="B18" s="34" t="s">
        <v>149</v>
      </c>
      <c r="C18" s="33" t="s">
        <v>83</v>
      </c>
      <c r="D18" s="34" t="s">
        <v>171</v>
      </c>
      <c r="E18" s="35"/>
      <c r="F18" s="151"/>
      <c r="G18" s="12"/>
    </row>
    <row r="19" spans="1:7" s="13" customFormat="1" ht="33" customHeight="1">
      <c r="A19" s="34">
        <v>7</v>
      </c>
      <c r="B19" s="34" t="s">
        <v>151</v>
      </c>
      <c r="C19" s="33" t="s">
        <v>28</v>
      </c>
      <c r="D19" s="34" t="s">
        <v>111</v>
      </c>
      <c r="E19" s="35"/>
      <c r="F19" s="127" t="s">
        <v>419</v>
      </c>
      <c r="G19" s="12"/>
    </row>
    <row r="20" spans="1:7" s="15" customFormat="1" ht="33" customHeight="1">
      <c r="A20" s="34">
        <v>8</v>
      </c>
      <c r="B20" s="34" t="s">
        <v>149</v>
      </c>
      <c r="C20" s="33" t="s">
        <v>131</v>
      </c>
      <c r="D20" s="34" t="s">
        <v>111</v>
      </c>
      <c r="E20" s="35"/>
      <c r="F20" s="150"/>
      <c r="G20" s="14"/>
    </row>
    <row r="21" spans="1:7" s="15" customFormat="1" ht="26.25" customHeight="1">
      <c r="A21" s="34">
        <v>9</v>
      </c>
      <c r="B21" s="34" t="s">
        <v>116</v>
      </c>
      <c r="C21" s="33" t="s">
        <v>237</v>
      </c>
      <c r="D21" s="34" t="s">
        <v>240</v>
      </c>
      <c r="E21" s="35"/>
      <c r="F21" s="151"/>
      <c r="G21" s="14"/>
    </row>
    <row r="22" spans="1:7" s="15" customFormat="1" ht="33" customHeight="1">
      <c r="A22" s="34">
        <v>10</v>
      </c>
      <c r="B22" s="34" t="s">
        <v>116</v>
      </c>
      <c r="C22" s="33" t="s">
        <v>26</v>
      </c>
      <c r="D22" s="34" t="s">
        <v>111</v>
      </c>
      <c r="E22" s="35"/>
      <c r="F22" s="127" t="s">
        <v>423</v>
      </c>
      <c r="G22" s="14"/>
    </row>
    <row r="23" spans="1:7" s="15" customFormat="1" ht="28.5" customHeight="1">
      <c r="A23" s="34">
        <v>11</v>
      </c>
      <c r="B23" s="34" t="s">
        <v>139</v>
      </c>
      <c r="C23" s="33" t="s">
        <v>29</v>
      </c>
      <c r="D23" s="34" t="s">
        <v>111</v>
      </c>
      <c r="E23" s="35"/>
      <c r="F23" s="150"/>
      <c r="G23" s="14"/>
    </row>
    <row r="24" spans="1:7" s="19" customFormat="1" ht="28.5" customHeight="1">
      <c r="A24" s="34">
        <v>12</v>
      </c>
      <c r="B24" s="34" t="s">
        <v>49</v>
      </c>
      <c r="C24" s="33" t="s">
        <v>238</v>
      </c>
      <c r="D24" s="34" t="s">
        <v>111</v>
      </c>
      <c r="E24" s="35"/>
      <c r="F24" s="151"/>
      <c r="G24" s="18"/>
    </row>
    <row r="25" spans="1:7" s="22" customFormat="1" ht="29.25" customHeight="1">
      <c r="A25" s="34">
        <v>13</v>
      </c>
      <c r="B25" s="34" t="s">
        <v>149</v>
      </c>
      <c r="C25" s="33" t="s">
        <v>92</v>
      </c>
      <c r="D25" s="34" t="s">
        <v>96</v>
      </c>
      <c r="E25" s="35"/>
      <c r="F25" s="127" t="s">
        <v>419</v>
      </c>
      <c r="G25" s="18"/>
    </row>
    <row r="26" spans="1:7" s="19" customFormat="1" ht="31.5" customHeight="1">
      <c r="A26" s="34">
        <v>14</v>
      </c>
      <c r="B26" s="34" t="s">
        <v>151</v>
      </c>
      <c r="C26" s="33" t="s">
        <v>95</v>
      </c>
      <c r="D26" s="34" t="s">
        <v>96</v>
      </c>
      <c r="E26" s="35"/>
      <c r="F26" s="150"/>
      <c r="G26" s="18"/>
    </row>
    <row r="27" spans="1:7" s="22" customFormat="1" ht="27.75" customHeight="1">
      <c r="A27" s="34">
        <v>15</v>
      </c>
      <c r="B27" s="34" t="s">
        <v>116</v>
      </c>
      <c r="C27" s="33" t="s">
        <v>239</v>
      </c>
      <c r="D27" s="34" t="s">
        <v>240</v>
      </c>
      <c r="E27" s="35"/>
      <c r="F27" s="150"/>
      <c r="G27" s="18"/>
    </row>
    <row r="28" spans="1:7" s="22" customFormat="1" ht="33" customHeight="1">
      <c r="A28" s="34">
        <v>16</v>
      </c>
      <c r="B28" s="54" t="s">
        <v>165</v>
      </c>
      <c r="C28" s="55" t="s">
        <v>458</v>
      </c>
      <c r="D28" s="108" t="s">
        <v>262</v>
      </c>
      <c r="E28" s="35"/>
      <c r="F28" s="151"/>
      <c r="G28" s="18"/>
    </row>
    <row r="29" spans="1:7" s="16" customFormat="1" ht="19.5">
      <c r="A29" s="145" t="s">
        <v>397</v>
      </c>
      <c r="B29" s="145"/>
      <c r="C29" s="104"/>
      <c r="D29" s="105"/>
      <c r="E29" s="101"/>
      <c r="F29" s="102"/>
      <c r="G29" s="14"/>
    </row>
    <row r="30" spans="1:7" s="16" customFormat="1" ht="18.75">
      <c r="A30" s="16" t="s">
        <v>420</v>
      </c>
      <c r="B30" s="39"/>
      <c r="C30" s="94" t="s">
        <v>436</v>
      </c>
      <c r="D30" s="23"/>
      <c r="E30" s="91"/>
      <c r="F30" s="1"/>
      <c r="G30" s="14"/>
    </row>
    <row r="31" spans="1:7" s="16" customFormat="1" ht="18.75">
      <c r="A31" s="16" t="s">
        <v>353</v>
      </c>
      <c r="B31" s="39"/>
      <c r="C31" s="1" t="s">
        <v>439</v>
      </c>
      <c r="D31" s="23"/>
      <c r="E31" s="91"/>
      <c r="F31" s="1"/>
      <c r="G31" s="14"/>
    </row>
    <row r="32" spans="3:7" s="16" customFormat="1" ht="18.75">
      <c r="C32" s="16" t="s">
        <v>437</v>
      </c>
      <c r="D32" s="17"/>
      <c r="F32" s="72"/>
      <c r="G32" s="14"/>
    </row>
    <row r="33" spans="3:7" s="16" customFormat="1" ht="18.75">
      <c r="C33" s="16" t="s">
        <v>438</v>
      </c>
      <c r="D33" s="17"/>
      <c r="E33" s="26"/>
      <c r="F33" s="14"/>
      <c r="G33" s="14"/>
    </row>
    <row r="34" spans="1:7" s="16" customFormat="1" ht="18.75">
      <c r="A34" s="75" t="s">
        <v>358</v>
      </c>
      <c r="B34" s="10"/>
      <c r="C34" s="22"/>
      <c r="D34" s="92"/>
      <c r="E34" s="93"/>
      <c r="F34" s="18"/>
      <c r="G34" s="14"/>
    </row>
    <row r="35" spans="1:7" s="16" customFormat="1" ht="18.75">
      <c r="A35" s="75" t="s">
        <v>359</v>
      </c>
      <c r="B35" s="10"/>
      <c r="C35" s="22"/>
      <c r="D35" s="92"/>
      <c r="E35" s="11"/>
      <c r="F35" s="18"/>
      <c r="G35" s="14"/>
    </row>
    <row r="36" spans="1:7" s="16" customFormat="1" ht="18.75">
      <c r="A36" s="95" t="s">
        <v>447</v>
      </c>
      <c r="B36" s="28"/>
      <c r="D36" s="17"/>
      <c r="E36" s="26"/>
      <c r="F36" s="14"/>
      <c r="G36" s="14"/>
    </row>
    <row r="37" spans="1:7" s="16" customFormat="1" ht="18.75">
      <c r="A37" s="117" t="s">
        <v>396</v>
      </c>
      <c r="B37" s="28"/>
      <c r="D37" s="17"/>
      <c r="E37" s="26"/>
      <c r="F37" s="14"/>
      <c r="G37" s="14"/>
    </row>
    <row r="38" spans="1:7" s="16" customFormat="1" ht="18.75">
      <c r="A38" s="72" t="s">
        <v>357</v>
      </c>
      <c r="B38" s="28"/>
      <c r="D38" s="17"/>
      <c r="E38" s="26"/>
      <c r="F38" s="14"/>
      <c r="G38" s="14"/>
    </row>
    <row r="39" spans="1:7" s="16" customFormat="1" ht="18.75">
      <c r="A39" s="123" t="s">
        <v>465</v>
      </c>
      <c r="B39" s="123"/>
      <c r="C39" s="123"/>
      <c r="D39" s="119"/>
      <c r="E39" s="26"/>
      <c r="F39" s="1"/>
      <c r="G39" s="14"/>
    </row>
    <row r="40" spans="1:7" s="16" customFormat="1" ht="18.75">
      <c r="A40" s="120" t="s">
        <v>471</v>
      </c>
      <c r="B40" s="120"/>
      <c r="C40" s="120"/>
      <c r="D40" s="17" t="s">
        <v>468</v>
      </c>
      <c r="E40" s="93" t="s">
        <v>466</v>
      </c>
      <c r="F40" s="1"/>
      <c r="G40" s="14"/>
    </row>
    <row r="41" spans="1:7" s="16" customFormat="1" ht="18.75">
      <c r="A41" s="129" t="s">
        <v>467</v>
      </c>
      <c r="B41" s="129"/>
      <c r="C41" s="129"/>
      <c r="D41" s="17" t="s">
        <v>469</v>
      </c>
      <c r="E41" s="93" t="s">
        <v>470</v>
      </c>
      <c r="F41" s="1"/>
      <c r="G41" s="14"/>
    </row>
    <row r="42" spans="1:7" s="16" customFormat="1" ht="18.75">
      <c r="A42" s="28"/>
      <c r="B42" s="28"/>
      <c r="D42" s="17"/>
      <c r="E42" s="26"/>
      <c r="F42" s="1"/>
      <c r="G42" s="14"/>
    </row>
    <row r="43" spans="1:7" s="16" customFormat="1" ht="18.75">
      <c r="A43" s="28"/>
      <c r="B43" s="28"/>
      <c r="D43" s="17"/>
      <c r="E43" s="26"/>
      <c r="F43" s="1"/>
      <c r="G43" s="14"/>
    </row>
    <row r="44" spans="1:7" s="16" customFormat="1" ht="18.75">
      <c r="A44" s="28"/>
      <c r="B44" s="28"/>
      <c r="D44" s="17"/>
      <c r="E44" s="26"/>
      <c r="F44" s="1"/>
      <c r="G44" s="14"/>
    </row>
    <row r="45" spans="1:7" s="16" customFormat="1" ht="18.75">
      <c r="A45" s="28"/>
      <c r="B45" s="28"/>
      <c r="D45" s="17"/>
      <c r="E45" s="26"/>
      <c r="F45" s="1"/>
      <c r="G45" s="14"/>
    </row>
    <row r="46" spans="1:7" s="16" customFormat="1" ht="18.75">
      <c r="A46" s="28"/>
      <c r="B46" s="28"/>
      <c r="D46" s="17"/>
      <c r="E46" s="26"/>
      <c r="F46" s="1"/>
      <c r="G46" s="14"/>
    </row>
    <row r="47" spans="1:7" s="16" customFormat="1" ht="18.75">
      <c r="A47" s="28"/>
      <c r="B47" s="28"/>
      <c r="D47" s="17"/>
      <c r="E47" s="26"/>
      <c r="F47" s="1"/>
      <c r="G47" s="14"/>
    </row>
    <row r="48" spans="1:7" s="16" customFormat="1" ht="18.75">
      <c r="A48" s="28"/>
      <c r="B48" s="28"/>
      <c r="D48" s="17"/>
      <c r="E48" s="26"/>
      <c r="F48" s="1"/>
      <c r="G48" s="14"/>
    </row>
    <row r="49" spans="1:7" s="16" customFormat="1" ht="18.75">
      <c r="A49" s="28"/>
      <c r="B49" s="28"/>
      <c r="D49" s="17"/>
      <c r="E49" s="26"/>
      <c r="F49" s="1"/>
      <c r="G49" s="14"/>
    </row>
    <row r="50" spans="1:7" s="16" customFormat="1" ht="18.75">
      <c r="A50" s="28"/>
      <c r="B50" s="28"/>
      <c r="D50" s="17"/>
      <c r="E50" s="26"/>
      <c r="F50" s="1"/>
      <c r="G50" s="14"/>
    </row>
    <row r="51" spans="1:7" s="16" customFormat="1" ht="18.75">
      <c r="A51" s="28"/>
      <c r="B51" s="28"/>
      <c r="D51" s="17"/>
      <c r="E51" s="26"/>
      <c r="F51" s="1"/>
      <c r="G51" s="14"/>
    </row>
    <row r="52" spans="1:7" s="16" customFormat="1" ht="18.75">
      <c r="A52" s="28"/>
      <c r="B52" s="28"/>
      <c r="D52" s="17"/>
      <c r="E52" s="26"/>
      <c r="F52" s="1"/>
      <c r="G52" s="14"/>
    </row>
    <row r="53" spans="1:7" s="16" customFormat="1" ht="18.75">
      <c r="A53" s="28"/>
      <c r="B53" s="28"/>
      <c r="D53" s="17"/>
      <c r="E53" s="26"/>
      <c r="F53" s="1"/>
      <c r="G53" s="14"/>
    </row>
    <row r="54" spans="1:7" s="16" customFormat="1" ht="18.75">
      <c r="A54" s="28"/>
      <c r="B54" s="28"/>
      <c r="D54" s="17"/>
      <c r="E54" s="26"/>
      <c r="F54" s="1"/>
      <c r="G54" s="14"/>
    </row>
    <row r="55" spans="1:7" s="16" customFormat="1" ht="18.75">
      <c r="A55" s="28"/>
      <c r="B55" s="28"/>
      <c r="D55" s="17"/>
      <c r="E55" s="26"/>
      <c r="F55" s="1"/>
      <c r="G55" s="14"/>
    </row>
    <row r="56" spans="1:7" s="16" customFormat="1" ht="18.75">
      <c r="A56" s="28"/>
      <c r="B56" s="28"/>
      <c r="D56" s="17"/>
      <c r="E56" s="26"/>
      <c r="F56" s="1"/>
      <c r="G56" s="14"/>
    </row>
    <row r="57" spans="1:7" s="16" customFormat="1" ht="18.75">
      <c r="A57" s="28"/>
      <c r="B57" s="28"/>
      <c r="D57" s="17"/>
      <c r="E57" s="26"/>
      <c r="F57" s="1"/>
      <c r="G57" s="14"/>
    </row>
    <row r="58" spans="1:7" s="16" customFormat="1" ht="18.75">
      <c r="A58" s="28"/>
      <c r="B58" s="28"/>
      <c r="D58" s="17"/>
      <c r="E58" s="26"/>
      <c r="F58" s="1"/>
      <c r="G58" s="14"/>
    </row>
    <row r="59" spans="1:7" s="16" customFormat="1" ht="18.75">
      <c r="A59" s="28"/>
      <c r="B59" s="28"/>
      <c r="D59" s="17"/>
      <c r="E59" s="26"/>
      <c r="F59" s="1"/>
      <c r="G59" s="14"/>
    </row>
    <row r="60" spans="1:7" s="16" customFormat="1" ht="18.75">
      <c r="A60" s="28"/>
      <c r="B60" s="28"/>
      <c r="D60" s="17"/>
      <c r="E60" s="26"/>
      <c r="F60" s="1"/>
      <c r="G60" s="14"/>
    </row>
    <row r="61" spans="1:7" s="16" customFormat="1" ht="18.75">
      <c r="A61" s="28"/>
      <c r="B61" s="28"/>
      <c r="D61" s="17"/>
      <c r="E61" s="26"/>
      <c r="F61" s="1"/>
      <c r="G61" s="14"/>
    </row>
    <row r="62" spans="1:7" s="16" customFormat="1" ht="18.75">
      <c r="A62" s="28"/>
      <c r="B62" s="28"/>
      <c r="D62" s="17"/>
      <c r="E62" s="26"/>
      <c r="F62" s="1"/>
      <c r="G62" s="14"/>
    </row>
    <row r="63" spans="1:7" s="16" customFormat="1" ht="18.75">
      <c r="A63" s="28"/>
      <c r="B63" s="28"/>
      <c r="D63" s="17"/>
      <c r="E63" s="26"/>
      <c r="F63" s="1"/>
      <c r="G63" s="14"/>
    </row>
    <row r="64" spans="1:7" s="16" customFormat="1" ht="18.75">
      <c r="A64" s="28"/>
      <c r="B64" s="28"/>
      <c r="D64" s="17"/>
      <c r="E64" s="26"/>
      <c r="F64" s="1"/>
      <c r="G64" s="14"/>
    </row>
    <row r="65" spans="1:7" s="16" customFormat="1" ht="18.75">
      <c r="A65" s="28"/>
      <c r="B65" s="28"/>
      <c r="D65" s="17"/>
      <c r="E65" s="26"/>
      <c r="F65" s="1"/>
      <c r="G65" s="14"/>
    </row>
    <row r="66" spans="1:7" s="16" customFormat="1" ht="18.75">
      <c r="A66" s="28"/>
      <c r="B66" s="28"/>
      <c r="D66" s="17"/>
      <c r="E66" s="26"/>
      <c r="F66" s="1"/>
      <c r="G66" s="14"/>
    </row>
    <row r="67" spans="1:7" s="16" customFormat="1" ht="18.75">
      <c r="A67" s="28"/>
      <c r="B67" s="28"/>
      <c r="D67" s="17"/>
      <c r="E67" s="26"/>
      <c r="F67" s="1"/>
      <c r="G67" s="14"/>
    </row>
    <row r="68" spans="1:7" s="16" customFormat="1" ht="18.75">
      <c r="A68" s="28"/>
      <c r="B68" s="28"/>
      <c r="D68" s="17"/>
      <c r="E68" s="26"/>
      <c r="F68" s="1"/>
      <c r="G68" s="14"/>
    </row>
    <row r="69" spans="1:7" s="16" customFormat="1" ht="18.75">
      <c r="A69" s="28"/>
      <c r="B69" s="28"/>
      <c r="D69" s="17"/>
      <c r="E69" s="26"/>
      <c r="F69" s="1"/>
      <c r="G69" s="14"/>
    </row>
    <row r="70" spans="1:7" s="16" customFormat="1" ht="18.75">
      <c r="A70" s="28"/>
      <c r="B70" s="28"/>
      <c r="D70" s="17"/>
      <c r="E70" s="26"/>
      <c r="F70" s="1"/>
      <c r="G70" s="14"/>
    </row>
    <row r="71" spans="1:7" s="16" customFormat="1" ht="18.75">
      <c r="A71" s="28"/>
      <c r="B71" s="28"/>
      <c r="D71" s="17"/>
      <c r="E71" s="26"/>
      <c r="F71" s="1"/>
      <c r="G71" s="14"/>
    </row>
    <row r="72" spans="1:7" s="16" customFormat="1" ht="18.75">
      <c r="A72" s="28"/>
      <c r="B72" s="28"/>
      <c r="D72" s="17"/>
      <c r="E72" s="26"/>
      <c r="F72" s="1"/>
      <c r="G72" s="14"/>
    </row>
    <row r="73" spans="1:7" s="16" customFormat="1" ht="18.75">
      <c r="A73" s="28"/>
      <c r="B73" s="28"/>
      <c r="D73" s="17"/>
      <c r="E73" s="26"/>
      <c r="F73" s="1"/>
      <c r="G73" s="14"/>
    </row>
    <row r="74" spans="1:7" s="16" customFormat="1" ht="18.75">
      <c r="A74" s="28"/>
      <c r="B74" s="28"/>
      <c r="D74" s="17"/>
      <c r="E74" s="26"/>
      <c r="F74" s="1"/>
      <c r="G74" s="14"/>
    </row>
    <row r="75" spans="1:7" s="16" customFormat="1" ht="18.75">
      <c r="A75" s="28"/>
      <c r="B75" s="28"/>
      <c r="D75" s="17"/>
      <c r="E75" s="26"/>
      <c r="F75" s="1"/>
      <c r="G75" s="14"/>
    </row>
    <row r="76" spans="1:7" s="16" customFormat="1" ht="18.75">
      <c r="A76" s="28"/>
      <c r="B76" s="28"/>
      <c r="D76" s="17"/>
      <c r="E76" s="26"/>
      <c r="F76" s="1"/>
      <c r="G76" s="14"/>
    </row>
    <row r="77" spans="1:7" s="16" customFormat="1" ht="18.75">
      <c r="A77" s="28"/>
      <c r="B77" s="28"/>
      <c r="D77" s="17"/>
      <c r="E77" s="26"/>
      <c r="F77" s="1"/>
      <c r="G77" s="14"/>
    </row>
    <row r="78" spans="1:7" s="16" customFormat="1" ht="18.75">
      <c r="A78" s="28"/>
      <c r="B78" s="28"/>
      <c r="D78" s="17"/>
      <c r="E78" s="26"/>
      <c r="F78" s="1"/>
      <c r="G78" s="14"/>
    </row>
    <row r="79" spans="1:7" s="16" customFormat="1" ht="18.75">
      <c r="A79" s="28"/>
      <c r="B79" s="28"/>
      <c r="D79" s="17"/>
      <c r="E79" s="26"/>
      <c r="F79" s="1"/>
      <c r="G79" s="14"/>
    </row>
    <row r="80" spans="1:7" s="16" customFormat="1" ht="18.75">
      <c r="A80" s="28"/>
      <c r="B80" s="28"/>
      <c r="D80" s="17"/>
      <c r="E80" s="26"/>
      <c r="F80" s="1"/>
      <c r="G80" s="14"/>
    </row>
    <row r="81" spans="1:7" s="16" customFormat="1" ht="18.75">
      <c r="A81" s="28"/>
      <c r="B81" s="28"/>
      <c r="D81" s="17"/>
      <c r="E81" s="26"/>
      <c r="F81" s="1"/>
      <c r="G81" s="14"/>
    </row>
    <row r="82" spans="1:7" s="16" customFormat="1" ht="18.75">
      <c r="A82" s="28"/>
      <c r="B82" s="28"/>
      <c r="D82" s="17"/>
      <c r="E82" s="26"/>
      <c r="F82" s="1"/>
      <c r="G82" s="14"/>
    </row>
    <row r="83" spans="1:7" s="16" customFormat="1" ht="18.75">
      <c r="A83" s="28"/>
      <c r="B83" s="28"/>
      <c r="D83" s="17"/>
      <c r="E83" s="26"/>
      <c r="F83" s="1"/>
      <c r="G83" s="14"/>
    </row>
    <row r="84" spans="1:7" s="16" customFormat="1" ht="18.75">
      <c r="A84" s="28"/>
      <c r="B84" s="28"/>
      <c r="D84" s="17"/>
      <c r="E84" s="26"/>
      <c r="F84" s="1"/>
      <c r="G84" s="14"/>
    </row>
    <row r="85" spans="1:7" s="16" customFormat="1" ht="18.75">
      <c r="A85" s="28"/>
      <c r="B85" s="28"/>
      <c r="D85" s="17"/>
      <c r="E85" s="26"/>
      <c r="F85" s="1"/>
      <c r="G85" s="14"/>
    </row>
  </sheetData>
  <sheetProtection/>
  <mergeCells count="18">
    <mergeCell ref="A41:C41"/>
    <mergeCell ref="F7:F8"/>
    <mergeCell ref="F22:F24"/>
    <mergeCell ref="F25:F28"/>
    <mergeCell ref="F9:F11"/>
    <mergeCell ref="F13:F15"/>
    <mergeCell ref="F16:F18"/>
    <mergeCell ref="F19:F21"/>
    <mergeCell ref="A29:B29"/>
    <mergeCell ref="A1:C1"/>
    <mergeCell ref="A2:C2"/>
    <mergeCell ref="B8:D8"/>
    <mergeCell ref="B12:C12"/>
    <mergeCell ref="D2:E2"/>
    <mergeCell ref="D3:E3"/>
    <mergeCell ref="A4:E4"/>
    <mergeCell ref="A5:E5"/>
    <mergeCell ref="A6:E6"/>
  </mergeCells>
  <printOptions/>
  <pageMargins left="0.36" right="0.22" top="0.49" bottom="0.27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J102"/>
  <sheetViews>
    <sheetView zoomScale="85" zoomScaleNormal="85" zoomScalePageLayoutView="0" workbookViewId="0" topLeftCell="A16">
      <selection activeCell="E56" sqref="E56:E57"/>
    </sheetView>
  </sheetViews>
  <sheetFormatPr defaultColWidth="9.140625" defaultRowHeight="15"/>
  <cols>
    <col min="1" max="1" width="6.421875" style="38" customWidth="1"/>
    <col min="2" max="2" width="10.421875" style="38" customWidth="1"/>
    <col min="3" max="3" width="31.57421875" style="3" customWidth="1"/>
    <col min="4" max="4" width="21.421875" style="23" customWidth="1"/>
    <col min="5" max="5" width="20.7109375" style="25" customWidth="1"/>
    <col min="6" max="6" width="22.7109375" style="1" customWidth="1"/>
    <col min="7" max="7" width="9.140625" style="2" customWidth="1"/>
    <col min="8" max="9" width="9.140625" style="3" customWidth="1"/>
    <col min="10" max="10" width="18.140625" style="3" customWidth="1"/>
    <col min="11" max="16384" width="9.140625" style="3" customWidth="1"/>
  </cols>
  <sheetData>
    <row r="1" spans="1:6" ht="16.5" customHeight="1">
      <c r="A1" s="130" t="s">
        <v>32</v>
      </c>
      <c r="B1" s="130"/>
      <c r="C1" s="130"/>
      <c r="D1" s="131" t="s">
        <v>0</v>
      </c>
      <c r="E1" s="131"/>
      <c r="F1" s="131"/>
    </row>
    <row r="2" spans="1:8" ht="18.75" customHeight="1">
      <c r="A2" s="131" t="s">
        <v>33</v>
      </c>
      <c r="B2" s="131"/>
      <c r="C2" s="131"/>
      <c r="D2" s="132" t="s">
        <v>1</v>
      </c>
      <c r="E2" s="132"/>
      <c r="F2" s="132"/>
      <c r="G2" s="4"/>
      <c r="H2" s="5"/>
    </row>
    <row r="3" spans="4:8" ht="24" customHeight="1">
      <c r="D3" s="138" t="s">
        <v>297</v>
      </c>
      <c r="E3" s="138"/>
      <c r="F3" s="138"/>
      <c r="G3" s="29"/>
      <c r="H3" s="6"/>
    </row>
    <row r="4" spans="1:10" ht="21.75" customHeight="1">
      <c r="A4" s="144" t="s">
        <v>127</v>
      </c>
      <c r="B4" s="144"/>
      <c r="C4" s="144"/>
      <c r="D4" s="144"/>
      <c r="E4" s="144"/>
      <c r="F4" s="144"/>
      <c r="G4" s="30"/>
      <c r="H4" s="7"/>
      <c r="I4" s="7"/>
      <c r="J4" s="7"/>
    </row>
    <row r="5" spans="1:10" ht="21.75" customHeight="1">
      <c r="A5" s="144" t="s">
        <v>142</v>
      </c>
      <c r="B5" s="144"/>
      <c r="C5" s="144"/>
      <c r="D5" s="144"/>
      <c r="E5" s="144"/>
      <c r="F5" s="144"/>
      <c r="G5" s="8"/>
      <c r="H5" s="7"/>
      <c r="I5" s="7"/>
      <c r="J5" s="7"/>
    </row>
    <row r="6" spans="1:10" ht="21.75" customHeight="1">
      <c r="A6" s="144" t="s">
        <v>133</v>
      </c>
      <c r="B6" s="144"/>
      <c r="C6" s="144"/>
      <c r="D6" s="144"/>
      <c r="E6" s="144"/>
      <c r="F6" s="144"/>
      <c r="G6" s="8"/>
      <c r="H6" s="7"/>
      <c r="I6" s="7"/>
      <c r="J6" s="7"/>
    </row>
    <row r="7" spans="1:7" s="11" customFormat="1" ht="23.25" customHeight="1">
      <c r="A7" s="31" t="s">
        <v>2</v>
      </c>
      <c r="B7" s="31" t="s">
        <v>48</v>
      </c>
      <c r="C7" s="31" t="s">
        <v>3</v>
      </c>
      <c r="D7" s="31" t="s">
        <v>34</v>
      </c>
      <c r="E7" s="32" t="s">
        <v>138</v>
      </c>
      <c r="F7" s="31" t="s">
        <v>354</v>
      </c>
      <c r="G7" s="10"/>
    </row>
    <row r="8" spans="1:7" s="11" customFormat="1" ht="33.75" customHeight="1">
      <c r="A8" s="40"/>
      <c r="B8" s="133" t="s">
        <v>137</v>
      </c>
      <c r="C8" s="134"/>
      <c r="D8" s="135"/>
      <c r="E8" s="41"/>
      <c r="F8" s="40"/>
      <c r="G8" s="10"/>
    </row>
    <row r="9" spans="1:7" s="11" customFormat="1" ht="33.75" customHeight="1">
      <c r="A9" s="34">
        <v>1</v>
      </c>
      <c r="B9" s="45" t="s">
        <v>149</v>
      </c>
      <c r="C9" s="46" t="s">
        <v>214</v>
      </c>
      <c r="D9" s="34" t="s">
        <v>216</v>
      </c>
      <c r="E9" s="47" t="s">
        <v>119</v>
      </c>
      <c r="F9" s="111" t="s">
        <v>403</v>
      </c>
      <c r="G9" s="10"/>
    </row>
    <row r="10" spans="1:7" s="11" customFormat="1" ht="33.75" customHeight="1">
      <c r="A10" s="34">
        <v>2</v>
      </c>
      <c r="B10" s="45" t="s">
        <v>191</v>
      </c>
      <c r="C10" s="46" t="s">
        <v>215</v>
      </c>
      <c r="D10" s="34" t="s">
        <v>47</v>
      </c>
      <c r="E10" s="47" t="s">
        <v>120</v>
      </c>
      <c r="F10" s="139" t="s">
        <v>404</v>
      </c>
      <c r="G10" s="10"/>
    </row>
    <row r="11" spans="1:7" s="19" customFormat="1" ht="27" customHeight="1">
      <c r="A11" s="34">
        <v>1</v>
      </c>
      <c r="B11" s="34" t="s">
        <v>164</v>
      </c>
      <c r="C11" s="33" t="s">
        <v>54</v>
      </c>
      <c r="D11" s="34" t="s">
        <v>47</v>
      </c>
      <c r="E11" s="35"/>
      <c r="F11" s="128"/>
      <c r="G11" s="18"/>
    </row>
    <row r="12" spans="1:7" s="11" customFormat="1" ht="33.75" customHeight="1">
      <c r="A12" s="40"/>
      <c r="B12" s="133" t="s">
        <v>112</v>
      </c>
      <c r="C12" s="135"/>
      <c r="D12" s="40"/>
      <c r="E12" s="41"/>
      <c r="F12" s="42"/>
      <c r="G12" s="10"/>
    </row>
    <row r="13" spans="1:7" s="13" customFormat="1" ht="27" customHeight="1">
      <c r="A13" s="34">
        <v>2</v>
      </c>
      <c r="B13" s="34" t="s">
        <v>168</v>
      </c>
      <c r="C13" s="33" t="s">
        <v>233</v>
      </c>
      <c r="D13" s="34" t="s">
        <v>234</v>
      </c>
      <c r="E13" s="35"/>
      <c r="F13" s="139" t="s">
        <v>405</v>
      </c>
      <c r="G13" s="12"/>
    </row>
    <row r="14" spans="1:6" s="22" customFormat="1" ht="27" customHeight="1">
      <c r="A14" s="34">
        <f>A13+1</f>
        <v>3</v>
      </c>
      <c r="B14" s="34" t="s">
        <v>278</v>
      </c>
      <c r="C14" s="33" t="s">
        <v>293</v>
      </c>
      <c r="D14" s="34" t="s">
        <v>171</v>
      </c>
      <c r="E14" s="35"/>
      <c r="F14" s="128"/>
    </row>
    <row r="15" spans="1:7" s="20" customFormat="1" ht="27" customHeight="1">
      <c r="A15" s="34">
        <f aca="true" t="shared" si="0" ref="A15:A39">A14+1</f>
        <v>4</v>
      </c>
      <c r="B15" s="34" t="s">
        <v>139</v>
      </c>
      <c r="C15" s="33" t="s">
        <v>106</v>
      </c>
      <c r="D15" s="34" t="s">
        <v>109</v>
      </c>
      <c r="E15" s="35"/>
      <c r="F15" s="139" t="s">
        <v>406</v>
      </c>
      <c r="G15" s="18"/>
    </row>
    <row r="16" spans="1:6" s="20" customFormat="1" ht="27" customHeight="1">
      <c r="A16" s="34">
        <f t="shared" si="0"/>
        <v>5</v>
      </c>
      <c r="B16" s="34" t="s">
        <v>139</v>
      </c>
      <c r="C16" s="33" t="s">
        <v>108</v>
      </c>
      <c r="D16" s="34" t="s">
        <v>109</v>
      </c>
      <c r="E16" s="35"/>
      <c r="F16" s="128"/>
    </row>
    <row r="17" spans="1:7" s="15" customFormat="1" ht="27" customHeight="1">
      <c r="A17" s="34">
        <f t="shared" si="0"/>
        <v>6</v>
      </c>
      <c r="B17" s="34" t="s">
        <v>139</v>
      </c>
      <c r="C17" s="33" t="s">
        <v>221</v>
      </c>
      <c r="D17" s="34" t="s">
        <v>216</v>
      </c>
      <c r="E17" s="35"/>
      <c r="F17" s="139" t="s">
        <v>407</v>
      </c>
      <c r="G17" s="14"/>
    </row>
    <row r="18" spans="1:6" s="20" customFormat="1" ht="27" customHeight="1">
      <c r="A18" s="34">
        <f t="shared" si="0"/>
        <v>7</v>
      </c>
      <c r="B18" s="34" t="s">
        <v>139</v>
      </c>
      <c r="C18" s="33" t="s">
        <v>217</v>
      </c>
      <c r="D18" s="34" t="s">
        <v>71</v>
      </c>
      <c r="E18" s="35"/>
      <c r="F18" s="128"/>
    </row>
    <row r="19" spans="1:6" s="20" customFormat="1" ht="27" customHeight="1">
      <c r="A19" s="34">
        <f t="shared" si="0"/>
        <v>8</v>
      </c>
      <c r="B19" s="34" t="s">
        <v>165</v>
      </c>
      <c r="C19" s="33" t="s">
        <v>226</v>
      </c>
      <c r="D19" s="34" t="s">
        <v>169</v>
      </c>
      <c r="E19" s="35"/>
      <c r="F19" s="139" t="s">
        <v>408</v>
      </c>
    </row>
    <row r="20" spans="1:6" s="20" customFormat="1" ht="27" customHeight="1">
      <c r="A20" s="34">
        <f t="shared" si="0"/>
        <v>9</v>
      </c>
      <c r="B20" s="34" t="s">
        <v>116</v>
      </c>
      <c r="C20" s="33" t="s">
        <v>224</v>
      </c>
      <c r="D20" s="34" t="s">
        <v>169</v>
      </c>
      <c r="E20" s="35"/>
      <c r="F20" s="140"/>
    </row>
    <row r="21" spans="1:6" s="20" customFormat="1" ht="27" customHeight="1">
      <c r="A21" s="34">
        <f t="shared" si="0"/>
        <v>10</v>
      </c>
      <c r="B21" s="34" t="s">
        <v>116</v>
      </c>
      <c r="C21" s="33" t="s">
        <v>223</v>
      </c>
      <c r="D21" s="34" t="s">
        <v>169</v>
      </c>
      <c r="E21" s="35"/>
      <c r="F21" s="140"/>
    </row>
    <row r="22" spans="1:6" s="20" customFormat="1" ht="27" customHeight="1">
      <c r="A22" s="34">
        <f t="shared" si="0"/>
        <v>11</v>
      </c>
      <c r="B22" s="34" t="s">
        <v>49</v>
      </c>
      <c r="C22" s="33" t="s">
        <v>128</v>
      </c>
      <c r="D22" s="34" t="s">
        <v>71</v>
      </c>
      <c r="E22" s="35"/>
      <c r="F22" s="139" t="s">
        <v>409</v>
      </c>
    </row>
    <row r="23" spans="1:6" s="20" customFormat="1" ht="27" customHeight="1">
      <c r="A23" s="34">
        <f t="shared" si="0"/>
        <v>12</v>
      </c>
      <c r="B23" s="34" t="s">
        <v>139</v>
      </c>
      <c r="C23" s="33" t="s">
        <v>72</v>
      </c>
      <c r="D23" s="34" t="s">
        <v>71</v>
      </c>
      <c r="E23" s="35"/>
      <c r="F23" s="140"/>
    </row>
    <row r="24" spans="1:6" s="20" customFormat="1" ht="27" customHeight="1">
      <c r="A24" s="34">
        <f t="shared" si="0"/>
        <v>13</v>
      </c>
      <c r="B24" s="34" t="s">
        <v>139</v>
      </c>
      <c r="C24" s="33" t="s">
        <v>230</v>
      </c>
      <c r="D24" s="34" t="s">
        <v>71</v>
      </c>
      <c r="E24" s="35"/>
      <c r="F24" s="140"/>
    </row>
    <row r="25" spans="1:6" s="20" customFormat="1" ht="27" customHeight="1">
      <c r="A25" s="34">
        <f t="shared" si="0"/>
        <v>14</v>
      </c>
      <c r="B25" s="34" t="s">
        <v>151</v>
      </c>
      <c r="C25" s="33" t="s">
        <v>38</v>
      </c>
      <c r="D25" s="34" t="s">
        <v>35</v>
      </c>
      <c r="E25" s="35"/>
      <c r="F25" s="139" t="s">
        <v>410</v>
      </c>
    </row>
    <row r="26" spans="1:6" s="20" customFormat="1" ht="27" customHeight="1">
      <c r="A26" s="34">
        <f t="shared" si="0"/>
        <v>15</v>
      </c>
      <c r="B26" s="34" t="s">
        <v>49</v>
      </c>
      <c r="C26" s="33" t="s">
        <v>218</v>
      </c>
      <c r="D26" s="34" t="s">
        <v>171</v>
      </c>
      <c r="E26" s="35"/>
      <c r="F26" s="140"/>
    </row>
    <row r="27" spans="1:6" s="20" customFormat="1" ht="27" customHeight="1">
      <c r="A27" s="34">
        <f t="shared" si="0"/>
        <v>16</v>
      </c>
      <c r="B27" s="34" t="s">
        <v>139</v>
      </c>
      <c r="C27" s="33" t="s">
        <v>129</v>
      </c>
      <c r="D27" s="34" t="s">
        <v>111</v>
      </c>
      <c r="E27" s="35"/>
      <c r="F27" s="128"/>
    </row>
    <row r="28" spans="1:6" s="20" customFormat="1" ht="27" customHeight="1">
      <c r="A28" s="34">
        <f t="shared" si="0"/>
        <v>17</v>
      </c>
      <c r="B28" s="43" t="s">
        <v>149</v>
      </c>
      <c r="C28" s="48" t="s">
        <v>85</v>
      </c>
      <c r="D28" s="43" t="s">
        <v>171</v>
      </c>
      <c r="E28" s="35"/>
      <c r="F28" s="152" t="s">
        <v>399</v>
      </c>
    </row>
    <row r="29" spans="1:6" s="20" customFormat="1" ht="27" customHeight="1">
      <c r="A29" s="34">
        <f t="shared" si="0"/>
        <v>18</v>
      </c>
      <c r="B29" s="34" t="s">
        <v>149</v>
      </c>
      <c r="C29" s="33" t="s">
        <v>82</v>
      </c>
      <c r="D29" s="34" t="s">
        <v>171</v>
      </c>
      <c r="E29" s="35"/>
      <c r="F29" s="153"/>
    </row>
    <row r="30" spans="1:6" s="20" customFormat="1" ht="27" customHeight="1">
      <c r="A30" s="34">
        <f t="shared" si="0"/>
        <v>19</v>
      </c>
      <c r="B30" s="34" t="s">
        <v>139</v>
      </c>
      <c r="C30" s="33" t="s">
        <v>219</v>
      </c>
      <c r="D30" s="34" t="s">
        <v>171</v>
      </c>
      <c r="E30" s="35"/>
      <c r="F30" s="152" t="s">
        <v>452</v>
      </c>
    </row>
    <row r="31" spans="1:6" s="20" customFormat="1" ht="27" customHeight="1">
      <c r="A31" s="34">
        <f t="shared" si="0"/>
        <v>20</v>
      </c>
      <c r="B31" s="34" t="s">
        <v>49</v>
      </c>
      <c r="C31" s="33" t="s">
        <v>220</v>
      </c>
      <c r="D31" s="34" t="s">
        <v>47</v>
      </c>
      <c r="E31" s="35"/>
      <c r="F31" s="153"/>
    </row>
    <row r="32" spans="1:6" s="20" customFormat="1" ht="27" customHeight="1">
      <c r="A32" s="34">
        <f t="shared" si="0"/>
        <v>21</v>
      </c>
      <c r="B32" s="34" t="s">
        <v>151</v>
      </c>
      <c r="C32" s="33" t="s">
        <v>24</v>
      </c>
      <c r="D32" s="34" t="s">
        <v>111</v>
      </c>
      <c r="E32" s="35"/>
      <c r="F32" s="152" t="s">
        <v>453</v>
      </c>
    </row>
    <row r="33" spans="1:6" s="20" customFormat="1" ht="27" customHeight="1">
      <c r="A33" s="34">
        <f t="shared" si="0"/>
        <v>22</v>
      </c>
      <c r="B33" s="34" t="s">
        <v>151</v>
      </c>
      <c r="C33" s="33" t="s">
        <v>228</v>
      </c>
      <c r="D33" s="34" t="s">
        <v>111</v>
      </c>
      <c r="E33" s="35"/>
      <c r="F33" s="153"/>
    </row>
    <row r="34" spans="1:7" s="13" customFormat="1" ht="27" customHeight="1">
      <c r="A34" s="34">
        <f t="shared" si="0"/>
        <v>23</v>
      </c>
      <c r="B34" s="34" t="s">
        <v>139</v>
      </c>
      <c r="C34" s="33" t="s">
        <v>229</v>
      </c>
      <c r="D34" s="34" t="s">
        <v>111</v>
      </c>
      <c r="E34" s="35"/>
      <c r="F34" s="152" t="s">
        <v>454</v>
      </c>
      <c r="G34" s="12"/>
    </row>
    <row r="35" spans="1:7" s="22" customFormat="1" ht="27" customHeight="1">
      <c r="A35" s="34">
        <f t="shared" si="0"/>
        <v>24</v>
      </c>
      <c r="B35" s="34" t="s">
        <v>151</v>
      </c>
      <c r="C35" s="33" t="s">
        <v>222</v>
      </c>
      <c r="D35" s="34" t="s">
        <v>111</v>
      </c>
      <c r="E35" s="35"/>
      <c r="F35" s="153"/>
      <c r="G35" s="18"/>
    </row>
    <row r="36" spans="1:7" s="20" customFormat="1" ht="27" customHeight="1">
      <c r="A36" s="34">
        <f t="shared" si="0"/>
        <v>25</v>
      </c>
      <c r="B36" s="34" t="s">
        <v>116</v>
      </c>
      <c r="C36" s="33" t="s">
        <v>232</v>
      </c>
      <c r="D36" s="34" t="s">
        <v>130</v>
      </c>
      <c r="E36" s="35"/>
      <c r="F36" s="152" t="s">
        <v>455</v>
      </c>
      <c r="G36" s="21"/>
    </row>
    <row r="37" spans="1:7" s="20" customFormat="1" ht="27" customHeight="1">
      <c r="A37" s="34">
        <f t="shared" si="0"/>
        <v>26</v>
      </c>
      <c r="B37" s="49" t="s">
        <v>161</v>
      </c>
      <c r="C37" s="50" t="s">
        <v>231</v>
      </c>
      <c r="D37" s="34" t="s">
        <v>111</v>
      </c>
      <c r="E37" s="35"/>
      <c r="F37" s="153"/>
      <c r="G37" s="21"/>
    </row>
    <row r="38" spans="1:7" s="20" customFormat="1" ht="27" customHeight="1">
      <c r="A38" s="34">
        <f t="shared" si="0"/>
        <v>27</v>
      </c>
      <c r="B38" s="34" t="s">
        <v>116</v>
      </c>
      <c r="C38" s="33" t="s">
        <v>225</v>
      </c>
      <c r="D38" s="34" t="s">
        <v>169</v>
      </c>
      <c r="E38" s="35"/>
      <c r="F38" s="152" t="s">
        <v>456</v>
      </c>
      <c r="G38" s="21"/>
    </row>
    <row r="39" spans="1:7" s="20" customFormat="1" ht="27" customHeight="1">
      <c r="A39" s="34">
        <f t="shared" si="0"/>
        <v>28</v>
      </c>
      <c r="B39" s="34" t="s">
        <v>116</v>
      </c>
      <c r="C39" s="33" t="s">
        <v>227</v>
      </c>
      <c r="D39" s="34" t="s">
        <v>169</v>
      </c>
      <c r="E39" s="35"/>
      <c r="F39" s="153"/>
      <c r="G39" s="21"/>
    </row>
    <row r="40" ht="15.75">
      <c r="A40" s="76" t="s">
        <v>397</v>
      </c>
    </row>
    <row r="41" spans="3:4" ht="15.75">
      <c r="C41" s="70" t="s">
        <v>400</v>
      </c>
      <c r="D41" s="3" t="s">
        <v>402</v>
      </c>
    </row>
    <row r="42" spans="3:7" s="16" customFormat="1" ht="18.75">
      <c r="C42" s="70" t="s">
        <v>401</v>
      </c>
      <c r="D42" s="3" t="s">
        <v>411</v>
      </c>
      <c r="G42" s="14"/>
    </row>
    <row r="43" spans="3:7" s="16" customFormat="1" ht="18.75">
      <c r="C43" s="16" t="s">
        <v>388</v>
      </c>
      <c r="G43" s="14"/>
    </row>
    <row r="44" spans="3:7" s="16" customFormat="1" ht="18.75">
      <c r="C44" s="16" t="s">
        <v>412</v>
      </c>
      <c r="F44" s="1"/>
      <c r="G44" s="14"/>
    </row>
    <row r="45" spans="3:7" s="16" customFormat="1" ht="18.75">
      <c r="C45" s="70" t="s">
        <v>400</v>
      </c>
      <c r="D45" s="3" t="s">
        <v>457</v>
      </c>
      <c r="F45" s="1"/>
      <c r="G45" s="14"/>
    </row>
    <row r="46" spans="3:7" s="16" customFormat="1" ht="18.75">
      <c r="C46" s="70" t="s">
        <v>351</v>
      </c>
      <c r="D46" s="3" t="s">
        <v>411</v>
      </c>
      <c r="F46" s="1"/>
      <c r="G46" s="14"/>
    </row>
    <row r="47" spans="3:7" s="16" customFormat="1" ht="18.75">
      <c r="C47" s="16" t="s">
        <v>413</v>
      </c>
      <c r="F47" s="1"/>
      <c r="G47" s="14"/>
    </row>
    <row r="48" spans="3:7" s="16" customFormat="1" ht="18.75">
      <c r="C48" s="16" t="s">
        <v>412</v>
      </c>
      <c r="F48" s="1"/>
      <c r="G48" s="14"/>
    </row>
    <row r="49" spans="1:7" s="16" customFormat="1" ht="18.75">
      <c r="A49" s="75" t="s">
        <v>358</v>
      </c>
      <c r="B49" s="39"/>
      <c r="D49" s="17"/>
      <c r="E49" s="26"/>
      <c r="F49" s="1"/>
      <c r="G49" s="14"/>
    </row>
    <row r="50" spans="1:7" s="16" customFormat="1" ht="18.75">
      <c r="A50" s="75" t="s">
        <v>359</v>
      </c>
      <c r="B50" s="39"/>
      <c r="D50" s="17"/>
      <c r="E50" s="137"/>
      <c r="F50" s="137"/>
      <c r="G50" s="14"/>
    </row>
    <row r="51" spans="1:7" s="16" customFormat="1" ht="19.5">
      <c r="A51" s="77" t="s">
        <v>398</v>
      </c>
      <c r="B51" s="28"/>
      <c r="D51" s="17"/>
      <c r="E51" s="26"/>
      <c r="F51" s="1"/>
      <c r="G51" s="14"/>
    </row>
    <row r="52" spans="1:7" s="16" customFormat="1" ht="18.75">
      <c r="A52" s="71" t="s">
        <v>414</v>
      </c>
      <c r="B52" s="1"/>
      <c r="D52" s="17"/>
      <c r="E52" s="26"/>
      <c r="F52" s="1"/>
      <c r="G52" s="14"/>
    </row>
    <row r="53" spans="1:7" s="16" customFormat="1" ht="18.75">
      <c r="A53" s="117" t="s">
        <v>356</v>
      </c>
      <c r="D53" s="17"/>
      <c r="E53" s="26"/>
      <c r="F53" s="1"/>
      <c r="G53" s="14"/>
    </row>
    <row r="54" spans="1:7" s="16" customFormat="1" ht="18.75">
      <c r="A54" s="116" t="s">
        <v>357</v>
      </c>
      <c r="B54" s="116"/>
      <c r="D54" s="17"/>
      <c r="E54" s="26"/>
      <c r="F54" s="1"/>
      <c r="G54" s="14"/>
    </row>
    <row r="55" spans="1:7" s="16" customFormat="1" ht="18.75">
      <c r="A55" s="123" t="s">
        <v>465</v>
      </c>
      <c r="B55" s="118"/>
      <c r="C55" s="118"/>
      <c r="D55" s="119"/>
      <c r="E55" s="26"/>
      <c r="F55" s="1"/>
      <c r="G55" s="14"/>
    </row>
    <row r="56" spans="1:7" s="16" customFormat="1" ht="18.75">
      <c r="A56" s="120" t="s">
        <v>471</v>
      </c>
      <c r="B56" s="120"/>
      <c r="C56" s="120"/>
      <c r="D56" s="17" t="s">
        <v>468</v>
      </c>
      <c r="E56" s="93" t="s">
        <v>466</v>
      </c>
      <c r="F56" s="1"/>
      <c r="G56" s="14"/>
    </row>
    <row r="57" spans="1:7" s="16" customFormat="1" ht="18.75">
      <c r="A57" s="129" t="s">
        <v>467</v>
      </c>
      <c r="B57" s="129"/>
      <c r="C57" s="129"/>
      <c r="D57" s="17" t="s">
        <v>469</v>
      </c>
      <c r="E57" s="93" t="s">
        <v>470</v>
      </c>
      <c r="F57" s="1"/>
      <c r="G57" s="14"/>
    </row>
    <row r="58" spans="1:7" s="16" customFormat="1" ht="18.75">
      <c r="A58" s="28"/>
      <c r="B58" s="28"/>
      <c r="D58" s="17"/>
      <c r="E58" s="26"/>
      <c r="F58" s="1"/>
      <c r="G58" s="14"/>
    </row>
    <row r="59" spans="1:7" s="16" customFormat="1" ht="18.75">
      <c r="A59" s="28"/>
      <c r="B59" s="28"/>
      <c r="D59" s="17"/>
      <c r="E59" s="26"/>
      <c r="F59" s="1"/>
      <c r="G59" s="14"/>
    </row>
    <row r="60" spans="1:7" s="16" customFormat="1" ht="18.75">
      <c r="A60" s="28"/>
      <c r="B60" s="28"/>
      <c r="D60" s="17"/>
      <c r="E60" s="26"/>
      <c r="F60" s="1"/>
      <c r="G60" s="14"/>
    </row>
    <row r="61" spans="1:7" s="16" customFormat="1" ht="18.75">
      <c r="A61" s="28"/>
      <c r="B61" s="28"/>
      <c r="D61" s="17"/>
      <c r="E61" s="26"/>
      <c r="F61" s="1"/>
      <c r="G61" s="14"/>
    </row>
    <row r="62" spans="1:7" s="16" customFormat="1" ht="18.75">
      <c r="A62" s="28"/>
      <c r="B62" s="28"/>
      <c r="D62" s="17"/>
      <c r="E62" s="26"/>
      <c r="F62" s="1"/>
      <c r="G62" s="14"/>
    </row>
    <row r="63" spans="1:7" s="16" customFormat="1" ht="18.75">
      <c r="A63" s="28"/>
      <c r="B63" s="28"/>
      <c r="D63" s="17"/>
      <c r="E63" s="26"/>
      <c r="F63" s="1"/>
      <c r="G63" s="14"/>
    </row>
    <row r="64" spans="1:7" s="16" customFormat="1" ht="18.75">
      <c r="A64" s="28"/>
      <c r="B64" s="28"/>
      <c r="D64" s="17"/>
      <c r="E64" s="26"/>
      <c r="F64" s="1"/>
      <c r="G64" s="14"/>
    </row>
    <row r="65" spans="1:7" s="16" customFormat="1" ht="18.75">
      <c r="A65" s="28"/>
      <c r="B65" s="28"/>
      <c r="D65" s="17"/>
      <c r="E65" s="26"/>
      <c r="F65" s="1"/>
      <c r="G65" s="14"/>
    </row>
    <row r="66" spans="1:7" s="16" customFormat="1" ht="18.75">
      <c r="A66" s="28"/>
      <c r="B66" s="28"/>
      <c r="D66" s="17"/>
      <c r="E66" s="26"/>
      <c r="F66" s="1"/>
      <c r="G66" s="14"/>
    </row>
    <row r="67" spans="1:7" s="16" customFormat="1" ht="18.75">
      <c r="A67" s="28"/>
      <c r="B67" s="28"/>
      <c r="D67" s="17"/>
      <c r="E67" s="26"/>
      <c r="F67" s="1"/>
      <c r="G67" s="14"/>
    </row>
    <row r="68" spans="1:7" s="16" customFormat="1" ht="18.75">
      <c r="A68" s="28"/>
      <c r="B68" s="28"/>
      <c r="D68" s="17"/>
      <c r="E68" s="26"/>
      <c r="F68" s="1"/>
      <c r="G68" s="14"/>
    </row>
    <row r="69" spans="1:7" s="16" customFormat="1" ht="18.75">
      <c r="A69" s="28"/>
      <c r="B69" s="28"/>
      <c r="D69" s="17"/>
      <c r="E69" s="26"/>
      <c r="F69" s="1"/>
      <c r="G69" s="14"/>
    </row>
    <row r="70" spans="1:7" s="16" customFormat="1" ht="18.75">
      <c r="A70" s="28"/>
      <c r="B70" s="28"/>
      <c r="D70" s="17"/>
      <c r="E70" s="26"/>
      <c r="F70" s="1"/>
      <c r="G70" s="14"/>
    </row>
    <row r="71" spans="1:7" s="16" customFormat="1" ht="18.75">
      <c r="A71" s="28"/>
      <c r="B71" s="28"/>
      <c r="D71" s="17"/>
      <c r="E71" s="26"/>
      <c r="F71" s="1"/>
      <c r="G71" s="14"/>
    </row>
    <row r="72" spans="1:7" s="16" customFormat="1" ht="18.75">
      <c r="A72" s="28"/>
      <c r="B72" s="28"/>
      <c r="D72" s="17"/>
      <c r="E72" s="26"/>
      <c r="F72" s="1"/>
      <c r="G72" s="14"/>
    </row>
    <row r="73" spans="1:7" s="16" customFormat="1" ht="18.75">
      <c r="A73" s="28"/>
      <c r="B73" s="28"/>
      <c r="D73" s="17"/>
      <c r="E73" s="26"/>
      <c r="F73" s="1"/>
      <c r="G73" s="14"/>
    </row>
    <row r="74" spans="1:7" s="16" customFormat="1" ht="18.75">
      <c r="A74" s="28"/>
      <c r="B74" s="28"/>
      <c r="D74" s="17"/>
      <c r="E74" s="26"/>
      <c r="F74" s="1"/>
      <c r="G74" s="14"/>
    </row>
    <row r="75" spans="1:7" s="16" customFormat="1" ht="18.75">
      <c r="A75" s="28"/>
      <c r="B75" s="28"/>
      <c r="D75" s="17"/>
      <c r="E75" s="26"/>
      <c r="F75" s="1"/>
      <c r="G75" s="14"/>
    </row>
    <row r="76" spans="1:7" s="16" customFormat="1" ht="18.75">
      <c r="A76" s="28"/>
      <c r="B76" s="28"/>
      <c r="D76" s="17"/>
      <c r="E76" s="26"/>
      <c r="F76" s="1"/>
      <c r="G76" s="14"/>
    </row>
    <row r="77" spans="1:7" s="16" customFormat="1" ht="18.75">
      <c r="A77" s="28"/>
      <c r="B77" s="28"/>
      <c r="D77" s="17"/>
      <c r="E77" s="26"/>
      <c r="F77" s="1"/>
      <c r="G77" s="14"/>
    </row>
    <row r="78" spans="1:7" s="16" customFormat="1" ht="18.75">
      <c r="A78" s="28"/>
      <c r="B78" s="28"/>
      <c r="D78" s="17"/>
      <c r="E78" s="26"/>
      <c r="F78" s="1"/>
      <c r="G78" s="14"/>
    </row>
    <row r="79" spans="1:7" s="16" customFormat="1" ht="18.75">
      <c r="A79" s="28"/>
      <c r="B79" s="28"/>
      <c r="D79" s="17"/>
      <c r="E79" s="26"/>
      <c r="F79" s="1"/>
      <c r="G79" s="14"/>
    </row>
    <row r="80" spans="1:7" s="16" customFormat="1" ht="18.75">
      <c r="A80" s="28"/>
      <c r="B80" s="28"/>
      <c r="D80" s="17"/>
      <c r="E80" s="26"/>
      <c r="F80" s="1"/>
      <c r="G80" s="14"/>
    </row>
    <row r="81" spans="1:7" s="16" customFormat="1" ht="18.75">
      <c r="A81" s="28"/>
      <c r="B81" s="28"/>
      <c r="D81" s="17"/>
      <c r="E81" s="26"/>
      <c r="F81" s="1"/>
      <c r="G81" s="14"/>
    </row>
    <row r="82" spans="1:7" s="16" customFormat="1" ht="18.75">
      <c r="A82" s="28"/>
      <c r="B82" s="28"/>
      <c r="D82" s="17"/>
      <c r="E82" s="26"/>
      <c r="F82" s="1"/>
      <c r="G82" s="14"/>
    </row>
    <row r="83" spans="1:7" s="16" customFormat="1" ht="18.75">
      <c r="A83" s="28"/>
      <c r="B83" s="28"/>
      <c r="D83" s="17"/>
      <c r="E83" s="26"/>
      <c r="F83" s="1"/>
      <c r="G83" s="14"/>
    </row>
    <row r="84" spans="1:7" s="16" customFormat="1" ht="18.75">
      <c r="A84" s="28"/>
      <c r="B84" s="28"/>
      <c r="D84" s="17"/>
      <c r="E84" s="26"/>
      <c r="F84" s="1"/>
      <c r="G84" s="14"/>
    </row>
    <row r="85" spans="1:7" s="16" customFormat="1" ht="18.75">
      <c r="A85" s="28"/>
      <c r="B85" s="28"/>
      <c r="D85" s="17"/>
      <c r="E85" s="26"/>
      <c r="F85" s="1"/>
      <c r="G85" s="14"/>
    </row>
    <row r="86" spans="1:7" s="16" customFormat="1" ht="18.75">
      <c r="A86" s="28"/>
      <c r="B86" s="28"/>
      <c r="D86" s="17"/>
      <c r="E86" s="26"/>
      <c r="F86" s="1"/>
      <c r="G86" s="14"/>
    </row>
    <row r="87" spans="1:7" s="16" customFormat="1" ht="18.75">
      <c r="A87" s="28"/>
      <c r="B87" s="28"/>
      <c r="D87" s="17"/>
      <c r="E87" s="26"/>
      <c r="F87" s="1"/>
      <c r="G87" s="14"/>
    </row>
    <row r="88" spans="1:7" s="16" customFormat="1" ht="18.75">
      <c r="A88" s="28"/>
      <c r="B88" s="28"/>
      <c r="D88" s="17"/>
      <c r="E88" s="26"/>
      <c r="F88" s="1"/>
      <c r="G88" s="14"/>
    </row>
    <row r="89" spans="1:7" s="16" customFormat="1" ht="18.75">
      <c r="A89" s="28"/>
      <c r="B89" s="28"/>
      <c r="D89" s="17"/>
      <c r="E89" s="26"/>
      <c r="F89" s="1"/>
      <c r="G89" s="14"/>
    </row>
    <row r="90" spans="1:7" s="16" customFormat="1" ht="18.75">
      <c r="A90" s="28"/>
      <c r="B90" s="28"/>
      <c r="D90" s="17"/>
      <c r="E90" s="26"/>
      <c r="F90" s="1"/>
      <c r="G90" s="14"/>
    </row>
    <row r="91" spans="1:7" s="16" customFormat="1" ht="18.75">
      <c r="A91" s="28"/>
      <c r="B91" s="28"/>
      <c r="D91" s="17"/>
      <c r="E91" s="26"/>
      <c r="F91" s="1"/>
      <c r="G91" s="14"/>
    </row>
    <row r="92" spans="1:7" s="16" customFormat="1" ht="18.75">
      <c r="A92" s="28"/>
      <c r="B92" s="28"/>
      <c r="D92" s="17"/>
      <c r="E92" s="26"/>
      <c r="F92" s="1"/>
      <c r="G92" s="14"/>
    </row>
    <row r="93" spans="1:7" s="16" customFormat="1" ht="18.75">
      <c r="A93" s="28"/>
      <c r="B93" s="28"/>
      <c r="D93" s="17"/>
      <c r="E93" s="26"/>
      <c r="F93" s="1"/>
      <c r="G93" s="14"/>
    </row>
    <row r="94" spans="1:7" s="16" customFormat="1" ht="18.75">
      <c r="A94" s="28"/>
      <c r="B94" s="28"/>
      <c r="D94" s="17"/>
      <c r="E94" s="26"/>
      <c r="F94" s="1"/>
      <c r="G94" s="14"/>
    </row>
    <row r="95" spans="1:7" s="16" customFormat="1" ht="18.75">
      <c r="A95" s="28"/>
      <c r="B95" s="28"/>
      <c r="D95" s="17"/>
      <c r="E95" s="26"/>
      <c r="F95" s="1"/>
      <c r="G95" s="14"/>
    </row>
    <row r="96" spans="1:7" s="16" customFormat="1" ht="18.75">
      <c r="A96" s="28"/>
      <c r="B96" s="28"/>
      <c r="D96" s="17"/>
      <c r="E96" s="26"/>
      <c r="F96" s="1"/>
      <c r="G96" s="14"/>
    </row>
    <row r="97" spans="1:7" s="16" customFormat="1" ht="18.75">
      <c r="A97" s="28"/>
      <c r="B97" s="28"/>
      <c r="D97" s="17"/>
      <c r="E97" s="26"/>
      <c r="F97" s="1"/>
      <c r="G97" s="14"/>
    </row>
    <row r="98" spans="1:7" s="16" customFormat="1" ht="18.75">
      <c r="A98" s="28"/>
      <c r="B98" s="28"/>
      <c r="D98" s="17"/>
      <c r="E98" s="26"/>
      <c r="F98" s="1"/>
      <c r="G98" s="14"/>
    </row>
    <row r="99" spans="1:7" s="16" customFormat="1" ht="18.75">
      <c r="A99" s="28"/>
      <c r="B99" s="28"/>
      <c r="D99" s="17"/>
      <c r="E99" s="26"/>
      <c r="F99" s="1"/>
      <c r="G99" s="14"/>
    </row>
    <row r="100" spans="1:7" s="16" customFormat="1" ht="18.75">
      <c r="A100" s="28"/>
      <c r="B100" s="28"/>
      <c r="D100" s="17"/>
      <c r="E100" s="26"/>
      <c r="F100" s="1"/>
      <c r="G100" s="14"/>
    </row>
    <row r="101" spans="1:7" s="16" customFormat="1" ht="18.75">
      <c r="A101" s="28"/>
      <c r="B101" s="28"/>
      <c r="D101" s="17"/>
      <c r="E101" s="26"/>
      <c r="F101" s="1"/>
      <c r="G101" s="14"/>
    </row>
    <row r="102" spans="1:7" s="16" customFormat="1" ht="18.75">
      <c r="A102" s="28"/>
      <c r="B102" s="28"/>
      <c r="D102" s="17"/>
      <c r="E102" s="26"/>
      <c r="F102" s="1"/>
      <c r="G102" s="14"/>
    </row>
  </sheetData>
  <sheetProtection/>
  <mergeCells count="25">
    <mergeCell ref="A57:C57"/>
    <mergeCell ref="B8:D8"/>
    <mergeCell ref="B12:C12"/>
    <mergeCell ref="A1:C1"/>
    <mergeCell ref="D1:F1"/>
    <mergeCell ref="A2:C2"/>
    <mergeCell ref="D2:F2"/>
    <mergeCell ref="D3:F3"/>
    <mergeCell ref="A4:F4"/>
    <mergeCell ref="A5:F5"/>
    <mergeCell ref="F17:F18"/>
    <mergeCell ref="F25:F27"/>
    <mergeCell ref="F30:F31"/>
    <mergeCell ref="A6:F6"/>
    <mergeCell ref="F10:F11"/>
    <mergeCell ref="F13:F14"/>
    <mergeCell ref="F15:F16"/>
    <mergeCell ref="E50:F50"/>
    <mergeCell ref="F34:F35"/>
    <mergeCell ref="F36:F37"/>
    <mergeCell ref="F38:F39"/>
    <mergeCell ref="F32:F33"/>
    <mergeCell ref="F19:F21"/>
    <mergeCell ref="F22:F24"/>
    <mergeCell ref="F28:F29"/>
  </mergeCells>
  <printOptions/>
  <pageMargins left="0.33" right="0.22" top="0.51" bottom="0.52" header="0.3" footer="0.3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J102"/>
  <sheetViews>
    <sheetView zoomScale="85" zoomScaleNormal="85" zoomScalePageLayoutView="0" workbookViewId="0" topLeftCell="A40">
      <selection activeCell="K19" sqref="K19"/>
    </sheetView>
  </sheetViews>
  <sheetFormatPr defaultColWidth="9.140625" defaultRowHeight="15"/>
  <cols>
    <col min="1" max="1" width="6.421875" style="38" customWidth="1"/>
    <col min="2" max="2" width="10.421875" style="38" customWidth="1"/>
    <col min="3" max="3" width="31.57421875" style="3" customWidth="1"/>
    <col min="4" max="4" width="22.28125" style="23" customWidth="1"/>
    <col min="5" max="5" width="20.7109375" style="25" customWidth="1"/>
    <col min="6" max="6" width="23.28125" style="1" customWidth="1"/>
    <col min="7" max="7" width="9.140625" style="2" customWidth="1"/>
    <col min="8" max="9" width="9.140625" style="3" customWidth="1"/>
    <col min="10" max="10" width="18.140625" style="3" customWidth="1"/>
    <col min="11" max="16384" width="9.140625" style="3" customWidth="1"/>
  </cols>
  <sheetData>
    <row r="1" spans="1:6" ht="16.5" customHeight="1">
      <c r="A1" s="130" t="s">
        <v>32</v>
      </c>
      <c r="B1" s="130"/>
      <c r="C1" s="130"/>
      <c r="D1" s="80" t="s">
        <v>0</v>
      </c>
      <c r="E1" s="80"/>
      <c r="F1" s="81"/>
    </row>
    <row r="2" spans="1:8" ht="18.75" customHeight="1">
      <c r="A2" s="131" t="s">
        <v>33</v>
      </c>
      <c r="B2" s="131"/>
      <c r="C2" s="131"/>
      <c r="D2" s="132" t="s">
        <v>1</v>
      </c>
      <c r="E2" s="132"/>
      <c r="F2" s="4"/>
      <c r="G2" s="4"/>
      <c r="H2" s="5"/>
    </row>
    <row r="3" spans="1:8" ht="24" customHeight="1">
      <c r="A3" s="82"/>
      <c r="B3" s="82"/>
      <c r="C3" s="1"/>
      <c r="D3" s="138" t="s">
        <v>297</v>
      </c>
      <c r="E3" s="138"/>
      <c r="F3" s="29"/>
      <c r="G3" s="29"/>
      <c r="H3" s="6"/>
    </row>
    <row r="4" spans="1:10" ht="21.75" customHeight="1">
      <c r="A4" s="144" t="s">
        <v>127</v>
      </c>
      <c r="B4" s="144"/>
      <c r="C4" s="144"/>
      <c r="D4" s="144"/>
      <c r="E4" s="144"/>
      <c r="F4" s="30"/>
      <c r="G4" s="30"/>
      <c r="H4" s="7"/>
      <c r="I4" s="7"/>
      <c r="J4" s="7"/>
    </row>
    <row r="5" spans="1:10" ht="21.75" customHeight="1">
      <c r="A5" s="144" t="s">
        <v>142</v>
      </c>
      <c r="B5" s="144"/>
      <c r="C5" s="144"/>
      <c r="D5" s="144"/>
      <c r="E5" s="144"/>
      <c r="F5" s="8"/>
      <c r="G5" s="8"/>
      <c r="H5" s="7"/>
      <c r="I5" s="7"/>
      <c r="J5" s="7"/>
    </row>
    <row r="6" spans="1:10" ht="21.75" customHeight="1">
      <c r="A6" s="144" t="s">
        <v>135</v>
      </c>
      <c r="B6" s="144"/>
      <c r="C6" s="144"/>
      <c r="D6" s="144"/>
      <c r="E6" s="144"/>
      <c r="F6" s="8"/>
      <c r="G6" s="8"/>
      <c r="H6" s="7"/>
      <c r="I6" s="7"/>
      <c r="J6" s="7"/>
    </row>
    <row r="7" spans="1:10" ht="18" customHeight="1">
      <c r="A7" s="7"/>
      <c r="B7" s="7"/>
      <c r="C7" s="7"/>
      <c r="D7" s="24"/>
      <c r="E7" s="9"/>
      <c r="F7" s="8"/>
      <c r="G7" s="8"/>
      <c r="H7" s="7"/>
      <c r="I7" s="7"/>
      <c r="J7" s="7"/>
    </row>
    <row r="8" spans="1:7" s="11" customFormat="1" ht="23.25" customHeight="1">
      <c r="A8" s="31" t="s">
        <v>2</v>
      </c>
      <c r="B8" s="31" t="s">
        <v>48</v>
      </c>
      <c r="C8" s="31" t="s">
        <v>3</v>
      </c>
      <c r="D8" s="31" t="s">
        <v>34</v>
      </c>
      <c r="E8" s="32" t="s">
        <v>138</v>
      </c>
      <c r="F8" s="69" t="s">
        <v>354</v>
      </c>
      <c r="G8" s="10"/>
    </row>
    <row r="9" spans="1:7" s="11" customFormat="1" ht="33" customHeight="1">
      <c r="A9" s="40"/>
      <c r="B9" s="133" t="s">
        <v>137</v>
      </c>
      <c r="C9" s="134"/>
      <c r="D9" s="135"/>
      <c r="E9" s="41"/>
      <c r="F9" s="109"/>
      <c r="G9" s="10"/>
    </row>
    <row r="10" spans="1:7" s="11" customFormat="1" ht="33" customHeight="1">
      <c r="A10" s="34">
        <v>1</v>
      </c>
      <c r="B10" s="45" t="s">
        <v>192</v>
      </c>
      <c r="C10" s="46" t="s">
        <v>123</v>
      </c>
      <c r="D10" s="34" t="s">
        <v>111</v>
      </c>
      <c r="E10" s="47" t="s">
        <v>119</v>
      </c>
      <c r="F10" s="127" t="s">
        <v>419</v>
      </c>
      <c r="G10" s="10"/>
    </row>
    <row r="11" spans="1:7" s="11" customFormat="1" ht="33" customHeight="1">
      <c r="A11" s="34">
        <v>2</v>
      </c>
      <c r="B11" s="34" t="s">
        <v>151</v>
      </c>
      <c r="C11" s="33" t="s">
        <v>42</v>
      </c>
      <c r="D11" s="34" t="s">
        <v>35</v>
      </c>
      <c r="E11" s="35"/>
      <c r="F11" s="151"/>
      <c r="G11" s="10"/>
    </row>
    <row r="12" spans="1:7" s="11" customFormat="1" ht="33" customHeight="1">
      <c r="A12" s="34">
        <v>3</v>
      </c>
      <c r="B12" s="45" t="s">
        <v>151</v>
      </c>
      <c r="C12" s="46" t="s">
        <v>193</v>
      </c>
      <c r="D12" s="34" t="s">
        <v>111</v>
      </c>
      <c r="E12" s="47" t="s">
        <v>120</v>
      </c>
      <c r="F12" s="127" t="s">
        <v>419</v>
      </c>
      <c r="G12" s="10"/>
    </row>
    <row r="13" spans="1:7" s="11" customFormat="1" ht="25.5" customHeight="1">
      <c r="A13" s="34">
        <v>4</v>
      </c>
      <c r="B13" s="34" t="s">
        <v>139</v>
      </c>
      <c r="C13" s="33" t="s">
        <v>6</v>
      </c>
      <c r="D13" s="34" t="s">
        <v>111</v>
      </c>
      <c r="E13" s="35" t="s">
        <v>441</v>
      </c>
      <c r="F13" s="151"/>
      <c r="G13" s="10"/>
    </row>
    <row r="14" spans="1:7" s="11" customFormat="1" ht="25.5" customHeight="1">
      <c r="A14" s="40"/>
      <c r="B14" s="133" t="s">
        <v>167</v>
      </c>
      <c r="C14" s="135"/>
      <c r="D14" s="40"/>
      <c r="E14" s="98"/>
      <c r="F14" s="109"/>
      <c r="G14" s="10"/>
    </row>
    <row r="15" spans="1:7" s="13" customFormat="1" ht="25.5" customHeight="1">
      <c r="A15" s="34">
        <v>1</v>
      </c>
      <c r="B15" s="34" t="s">
        <v>139</v>
      </c>
      <c r="C15" s="52" t="s">
        <v>194</v>
      </c>
      <c r="D15" s="34" t="s">
        <v>195</v>
      </c>
      <c r="E15" s="47" t="s">
        <v>473</v>
      </c>
      <c r="F15" s="127" t="s">
        <v>423</v>
      </c>
      <c r="G15" s="12"/>
    </row>
    <row r="16" spans="1:7" s="15" customFormat="1" ht="25.5" customHeight="1">
      <c r="A16" s="34">
        <v>2</v>
      </c>
      <c r="B16" s="34" t="s">
        <v>49</v>
      </c>
      <c r="C16" s="33" t="s">
        <v>207</v>
      </c>
      <c r="D16" s="34" t="s">
        <v>111</v>
      </c>
      <c r="E16" s="47" t="s">
        <v>441</v>
      </c>
      <c r="F16" s="151"/>
      <c r="G16" s="14"/>
    </row>
    <row r="17" spans="1:7" s="15" customFormat="1" ht="25.5" customHeight="1">
      <c r="A17" s="40"/>
      <c r="B17" s="133" t="s">
        <v>112</v>
      </c>
      <c r="C17" s="135"/>
      <c r="D17" s="40"/>
      <c r="E17" s="41"/>
      <c r="F17" s="109"/>
      <c r="G17" s="14"/>
    </row>
    <row r="18" spans="1:7" s="15" customFormat="1" ht="25.5" customHeight="1">
      <c r="A18" s="34">
        <v>1</v>
      </c>
      <c r="B18" s="34" t="s">
        <v>149</v>
      </c>
      <c r="C18" s="33" t="s">
        <v>97</v>
      </c>
      <c r="D18" s="34" t="s">
        <v>150</v>
      </c>
      <c r="E18" s="35"/>
      <c r="F18" s="127" t="s">
        <v>419</v>
      </c>
      <c r="G18" s="14"/>
    </row>
    <row r="19" spans="1:7" s="15" customFormat="1" ht="25.5" customHeight="1">
      <c r="A19" s="34">
        <v>2</v>
      </c>
      <c r="B19" s="34" t="s">
        <v>139</v>
      </c>
      <c r="C19" s="33" t="s">
        <v>99</v>
      </c>
      <c r="D19" s="34" t="s">
        <v>150</v>
      </c>
      <c r="E19" s="35"/>
      <c r="F19" s="151"/>
      <c r="G19" s="14"/>
    </row>
    <row r="20" spans="1:7" s="15" customFormat="1" ht="25.5" customHeight="1">
      <c r="A20" s="34">
        <v>3</v>
      </c>
      <c r="B20" s="34" t="s">
        <v>168</v>
      </c>
      <c r="C20" s="33" t="s">
        <v>98</v>
      </c>
      <c r="D20" s="34" t="s">
        <v>150</v>
      </c>
      <c r="E20" s="35"/>
      <c r="F20" s="127" t="s">
        <v>419</v>
      </c>
      <c r="G20" s="14"/>
    </row>
    <row r="21" spans="1:7" s="13" customFormat="1" ht="25.5" customHeight="1">
      <c r="A21" s="34">
        <v>4</v>
      </c>
      <c r="B21" s="34" t="s">
        <v>139</v>
      </c>
      <c r="C21" s="33" t="s">
        <v>110</v>
      </c>
      <c r="D21" s="34" t="s">
        <v>210</v>
      </c>
      <c r="E21" s="35"/>
      <c r="F21" s="151"/>
      <c r="G21" s="12"/>
    </row>
    <row r="22" spans="1:7" s="13" customFormat="1" ht="25.5" customHeight="1">
      <c r="A22" s="34">
        <v>5</v>
      </c>
      <c r="B22" s="34" t="s">
        <v>139</v>
      </c>
      <c r="C22" s="33" t="s">
        <v>77</v>
      </c>
      <c r="D22" s="34" t="s">
        <v>171</v>
      </c>
      <c r="E22" s="35"/>
      <c r="F22" s="127" t="s">
        <v>419</v>
      </c>
      <c r="G22" s="12"/>
    </row>
    <row r="23" spans="1:7" s="15" customFormat="1" ht="25.5" customHeight="1">
      <c r="A23" s="34">
        <v>6</v>
      </c>
      <c r="B23" s="34" t="s">
        <v>139</v>
      </c>
      <c r="C23" s="33" t="s">
        <v>13</v>
      </c>
      <c r="D23" s="34" t="s">
        <v>71</v>
      </c>
      <c r="E23" s="35"/>
      <c r="F23" s="151"/>
      <c r="G23" s="14"/>
    </row>
    <row r="24" spans="1:7" s="15" customFormat="1" ht="25.5" customHeight="1">
      <c r="A24" s="34">
        <v>7</v>
      </c>
      <c r="B24" s="34" t="s">
        <v>151</v>
      </c>
      <c r="C24" s="33" t="s">
        <v>74</v>
      </c>
      <c r="D24" s="34" t="s">
        <v>71</v>
      </c>
      <c r="E24" s="35"/>
      <c r="F24" s="127" t="s">
        <v>423</v>
      </c>
      <c r="G24" s="14"/>
    </row>
    <row r="25" spans="1:7" s="15" customFormat="1" ht="25.5" customHeight="1">
      <c r="A25" s="34">
        <v>8</v>
      </c>
      <c r="B25" s="34" t="s">
        <v>151</v>
      </c>
      <c r="C25" s="33" t="s">
        <v>41</v>
      </c>
      <c r="D25" s="34" t="s">
        <v>35</v>
      </c>
      <c r="E25" s="113" t="s">
        <v>459</v>
      </c>
      <c r="F25" s="151"/>
      <c r="G25" s="14"/>
    </row>
    <row r="26" spans="1:7" s="15" customFormat="1" ht="25.5" customHeight="1">
      <c r="A26" s="34">
        <v>9</v>
      </c>
      <c r="B26" s="34" t="s">
        <v>139</v>
      </c>
      <c r="C26" s="33" t="s">
        <v>196</v>
      </c>
      <c r="D26" s="34" t="s">
        <v>111</v>
      </c>
      <c r="E26" s="35"/>
      <c r="F26" s="127" t="s">
        <v>423</v>
      </c>
      <c r="G26" s="14"/>
    </row>
    <row r="27" spans="1:7" s="15" customFormat="1" ht="25.5" customHeight="1">
      <c r="A27" s="34">
        <v>10</v>
      </c>
      <c r="B27" s="34" t="s">
        <v>151</v>
      </c>
      <c r="C27" s="33" t="s">
        <v>15</v>
      </c>
      <c r="D27" s="34" t="s">
        <v>111</v>
      </c>
      <c r="E27" s="35"/>
      <c r="F27" s="151"/>
      <c r="G27" s="14"/>
    </row>
    <row r="28" spans="1:7" s="15" customFormat="1" ht="25.5" customHeight="1">
      <c r="A28" s="34">
        <v>11</v>
      </c>
      <c r="B28" s="34" t="s">
        <v>151</v>
      </c>
      <c r="C28" s="33" t="s">
        <v>132</v>
      </c>
      <c r="D28" s="34" t="s">
        <v>111</v>
      </c>
      <c r="E28" s="35"/>
      <c r="F28" s="127" t="s">
        <v>423</v>
      </c>
      <c r="G28" s="14"/>
    </row>
    <row r="29" spans="1:7" s="15" customFormat="1" ht="25.5" customHeight="1">
      <c r="A29" s="34">
        <v>12</v>
      </c>
      <c r="B29" s="34" t="s">
        <v>139</v>
      </c>
      <c r="C29" s="33" t="s">
        <v>14</v>
      </c>
      <c r="D29" s="34" t="s">
        <v>111</v>
      </c>
      <c r="E29" s="35"/>
      <c r="F29" s="151"/>
      <c r="G29" s="14"/>
    </row>
    <row r="30" spans="1:7" s="15" customFormat="1" ht="25.5" customHeight="1">
      <c r="A30" s="34">
        <v>13</v>
      </c>
      <c r="B30" s="34" t="s">
        <v>116</v>
      </c>
      <c r="C30" s="33" t="s">
        <v>199</v>
      </c>
      <c r="D30" s="34" t="s">
        <v>169</v>
      </c>
      <c r="E30" s="35"/>
      <c r="F30" s="127" t="s">
        <v>423</v>
      </c>
      <c r="G30" s="14"/>
    </row>
    <row r="31" spans="1:7" s="15" customFormat="1" ht="25.5" customHeight="1">
      <c r="A31" s="34">
        <v>14</v>
      </c>
      <c r="B31" s="34" t="s">
        <v>116</v>
      </c>
      <c r="C31" s="33" t="s">
        <v>200</v>
      </c>
      <c r="D31" s="34" t="s">
        <v>169</v>
      </c>
      <c r="E31" s="35"/>
      <c r="F31" s="151"/>
      <c r="G31" s="14"/>
    </row>
    <row r="32" spans="1:7" s="15" customFormat="1" ht="25.5" customHeight="1">
      <c r="A32" s="34">
        <v>15</v>
      </c>
      <c r="B32" s="34" t="s">
        <v>116</v>
      </c>
      <c r="C32" s="33" t="s">
        <v>209</v>
      </c>
      <c r="D32" s="34" t="s">
        <v>169</v>
      </c>
      <c r="E32" s="35"/>
      <c r="F32" s="127" t="s">
        <v>423</v>
      </c>
      <c r="G32" s="14"/>
    </row>
    <row r="33" spans="1:7" s="15" customFormat="1" ht="25.5" customHeight="1">
      <c r="A33" s="34">
        <v>16</v>
      </c>
      <c r="B33" s="34" t="s">
        <v>165</v>
      </c>
      <c r="C33" s="33" t="s">
        <v>205</v>
      </c>
      <c r="D33" s="34" t="s">
        <v>170</v>
      </c>
      <c r="E33" s="35"/>
      <c r="F33" s="151"/>
      <c r="G33" s="14"/>
    </row>
    <row r="34" spans="1:7" s="15" customFormat="1" ht="25.5" customHeight="1">
      <c r="A34" s="34">
        <v>17</v>
      </c>
      <c r="B34" s="34" t="s">
        <v>160</v>
      </c>
      <c r="C34" s="33" t="s">
        <v>57</v>
      </c>
      <c r="D34" s="34" t="s">
        <v>47</v>
      </c>
      <c r="E34" s="35"/>
      <c r="F34" s="127" t="s">
        <v>423</v>
      </c>
      <c r="G34" s="14"/>
    </row>
    <row r="35" spans="1:7" s="15" customFormat="1" ht="25.5" customHeight="1">
      <c r="A35" s="34">
        <v>18</v>
      </c>
      <c r="B35" s="34" t="s">
        <v>161</v>
      </c>
      <c r="C35" s="33" t="s">
        <v>197</v>
      </c>
      <c r="D35" s="34" t="s">
        <v>96</v>
      </c>
      <c r="E35" s="35"/>
      <c r="F35" s="151"/>
      <c r="G35" s="14"/>
    </row>
    <row r="36" spans="1:7" s="15" customFormat="1" ht="25.5" customHeight="1">
      <c r="A36" s="34">
        <v>19</v>
      </c>
      <c r="B36" s="34" t="s">
        <v>161</v>
      </c>
      <c r="C36" s="33" t="s">
        <v>19</v>
      </c>
      <c r="D36" s="34" t="s">
        <v>111</v>
      </c>
      <c r="E36" s="35"/>
      <c r="F36" s="127" t="s">
        <v>423</v>
      </c>
      <c r="G36" s="14"/>
    </row>
    <row r="37" spans="1:7" s="15" customFormat="1" ht="25.5" customHeight="1">
      <c r="A37" s="34">
        <v>20</v>
      </c>
      <c r="B37" s="34" t="s">
        <v>161</v>
      </c>
      <c r="C37" s="33" t="s">
        <v>8</v>
      </c>
      <c r="D37" s="34" t="s">
        <v>111</v>
      </c>
      <c r="E37" s="35"/>
      <c r="F37" s="151"/>
      <c r="G37" s="14"/>
    </row>
    <row r="38" spans="1:7" s="19" customFormat="1" ht="25.5" customHeight="1">
      <c r="A38" s="34">
        <v>21</v>
      </c>
      <c r="B38" s="34" t="s">
        <v>151</v>
      </c>
      <c r="C38" s="33" t="s">
        <v>198</v>
      </c>
      <c r="D38" s="34" t="s">
        <v>111</v>
      </c>
      <c r="E38" s="35"/>
      <c r="F38" s="127" t="s">
        <v>419</v>
      </c>
      <c r="G38" s="18"/>
    </row>
    <row r="39" spans="1:7" s="22" customFormat="1" ht="25.5" customHeight="1">
      <c r="A39" s="34">
        <v>22</v>
      </c>
      <c r="B39" s="34" t="s">
        <v>161</v>
      </c>
      <c r="C39" s="33" t="s">
        <v>203</v>
      </c>
      <c r="D39" s="34" t="s">
        <v>111</v>
      </c>
      <c r="E39" s="35"/>
      <c r="F39" s="151"/>
      <c r="G39" s="18"/>
    </row>
    <row r="40" spans="1:7" s="22" customFormat="1" ht="25.5" customHeight="1">
      <c r="A40" s="34">
        <v>23</v>
      </c>
      <c r="B40" s="34" t="s">
        <v>161</v>
      </c>
      <c r="C40" s="33" t="s">
        <v>204</v>
      </c>
      <c r="D40" s="34" t="s">
        <v>111</v>
      </c>
      <c r="E40" s="35"/>
      <c r="F40" s="127" t="s">
        <v>423</v>
      </c>
      <c r="G40" s="18"/>
    </row>
    <row r="41" spans="1:7" s="20" customFormat="1" ht="25.5" customHeight="1">
      <c r="A41" s="34">
        <v>24</v>
      </c>
      <c r="B41" s="34" t="s">
        <v>139</v>
      </c>
      <c r="C41" s="33" t="s">
        <v>10</v>
      </c>
      <c r="D41" s="34" t="s">
        <v>111</v>
      </c>
      <c r="E41" s="35"/>
      <c r="F41" s="151"/>
      <c r="G41" s="21"/>
    </row>
    <row r="42" spans="1:7" s="20" customFormat="1" ht="25.5" customHeight="1">
      <c r="A42" s="34">
        <v>25</v>
      </c>
      <c r="B42" s="34" t="s">
        <v>161</v>
      </c>
      <c r="C42" s="33" t="s">
        <v>9</v>
      </c>
      <c r="D42" s="34" t="s">
        <v>111</v>
      </c>
      <c r="E42" s="35"/>
      <c r="F42" s="127" t="s">
        <v>423</v>
      </c>
      <c r="G42" s="21"/>
    </row>
    <row r="43" spans="1:7" s="20" customFormat="1" ht="25.5" customHeight="1">
      <c r="A43" s="34">
        <v>26</v>
      </c>
      <c r="B43" s="34" t="s">
        <v>165</v>
      </c>
      <c r="C43" s="33" t="s">
        <v>208</v>
      </c>
      <c r="D43" s="34" t="s">
        <v>211</v>
      </c>
      <c r="E43" s="35"/>
      <c r="F43" s="151"/>
      <c r="G43" s="18"/>
    </row>
    <row r="44" spans="1:6" s="20" customFormat="1" ht="25.5" customHeight="1">
      <c r="A44" s="34">
        <v>27</v>
      </c>
      <c r="B44" s="34" t="s">
        <v>116</v>
      </c>
      <c r="C44" s="33" t="s">
        <v>201</v>
      </c>
      <c r="D44" s="34" t="s">
        <v>211</v>
      </c>
      <c r="E44" s="35"/>
      <c r="F44" s="127" t="s">
        <v>423</v>
      </c>
    </row>
    <row r="45" spans="1:6" s="20" customFormat="1" ht="25.5" customHeight="1">
      <c r="A45" s="34">
        <v>28</v>
      </c>
      <c r="B45" s="34" t="s">
        <v>116</v>
      </c>
      <c r="C45" s="33" t="s">
        <v>202</v>
      </c>
      <c r="D45" s="34" t="s">
        <v>211</v>
      </c>
      <c r="E45" s="35"/>
      <c r="F45" s="151"/>
    </row>
    <row r="46" spans="1:7" s="16" customFormat="1" ht="19.5">
      <c r="A46" s="145" t="s">
        <v>397</v>
      </c>
      <c r="B46" s="145"/>
      <c r="C46" s="99"/>
      <c r="D46" s="100"/>
      <c r="E46" s="101"/>
      <c r="F46" s="102"/>
      <c r="G46" s="14"/>
    </row>
    <row r="47" spans="1:7" s="16" customFormat="1" ht="18.75">
      <c r="A47" s="90" t="s">
        <v>431</v>
      </c>
      <c r="B47" s="1"/>
      <c r="C47" s="94" t="s">
        <v>432</v>
      </c>
      <c r="D47" s="23"/>
      <c r="E47" s="91"/>
      <c r="F47" s="1"/>
      <c r="G47" s="14"/>
    </row>
    <row r="48" spans="2:7" s="16" customFormat="1" ht="18.75">
      <c r="B48" s="82"/>
      <c r="C48" s="1" t="s">
        <v>433</v>
      </c>
      <c r="D48" s="23"/>
      <c r="E48" s="91"/>
      <c r="F48" s="1"/>
      <c r="G48" s="14"/>
    </row>
    <row r="49" spans="2:7" s="16" customFormat="1" ht="18.75">
      <c r="B49" s="39"/>
      <c r="C49" s="16" t="s">
        <v>434</v>
      </c>
      <c r="D49" s="17"/>
      <c r="F49" s="72"/>
      <c r="G49" s="14"/>
    </row>
    <row r="50" spans="2:7" s="16" customFormat="1" ht="18.75">
      <c r="B50" s="39"/>
      <c r="C50" s="16" t="s">
        <v>435</v>
      </c>
      <c r="D50" s="17"/>
      <c r="E50" s="26"/>
      <c r="F50" s="14"/>
      <c r="G50" s="14"/>
    </row>
    <row r="51" spans="1:7" s="16" customFormat="1" ht="18.75">
      <c r="A51" s="75" t="s">
        <v>358</v>
      </c>
      <c r="B51" s="10"/>
      <c r="C51" s="22"/>
      <c r="D51" s="92"/>
      <c r="E51" s="93"/>
      <c r="F51" s="18"/>
      <c r="G51" s="14"/>
    </row>
    <row r="52" spans="1:7" s="16" customFormat="1" ht="18.75">
      <c r="A52" s="75" t="s">
        <v>359</v>
      </c>
      <c r="B52" s="10"/>
      <c r="C52" s="22"/>
      <c r="D52" s="92"/>
      <c r="E52" s="11"/>
      <c r="F52" s="18"/>
      <c r="G52" s="14"/>
    </row>
    <row r="53" spans="1:7" s="16" customFormat="1" ht="18.75">
      <c r="A53" s="103" t="s">
        <v>446</v>
      </c>
      <c r="B53" s="28"/>
      <c r="D53" s="17"/>
      <c r="E53" s="26"/>
      <c r="F53" s="14"/>
      <c r="G53" s="14"/>
    </row>
    <row r="54" spans="1:7" s="16" customFormat="1" ht="18.75">
      <c r="A54" s="117" t="s">
        <v>396</v>
      </c>
      <c r="B54" s="28"/>
      <c r="D54" s="17"/>
      <c r="E54" s="26"/>
      <c r="F54" s="14"/>
      <c r="G54" s="14"/>
    </row>
    <row r="55" spans="1:7" s="16" customFormat="1" ht="18.75">
      <c r="A55" s="72" t="s">
        <v>357</v>
      </c>
      <c r="B55" s="28"/>
      <c r="D55" s="17"/>
      <c r="E55" s="26"/>
      <c r="F55" s="14"/>
      <c r="G55" s="14"/>
    </row>
    <row r="56" spans="1:7" s="16" customFormat="1" ht="18.75">
      <c r="A56" s="123" t="s">
        <v>465</v>
      </c>
      <c r="B56" s="123"/>
      <c r="C56" s="123"/>
      <c r="D56" s="119"/>
      <c r="E56" s="26"/>
      <c r="F56" s="1"/>
      <c r="G56" s="14"/>
    </row>
    <row r="57" spans="1:7" s="16" customFormat="1" ht="18.75">
      <c r="A57" s="120" t="s">
        <v>471</v>
      </c>
      <c r="B57" s="120"/>
      <c r="C57" s="120"/>
      <c r="D57" s="17" t="s">
        <v>468</v>
      </c>
      <c r="E57" s="93" t="s">
        <v>466</v>
      </c>
      <c r="F57" s="1"/>
      <c r="G57" s="14"/>
    </row>
    <row r="58" spans="1:7" s="16" customFormat="1" ht="18.75">
      <c r="A58" s="129" t="s">
        <v>467</v>
      </c>
      <c r="B58" s="129"/>
      <c r="C58" s="129"/>
      <c r="D58" s="17" t="s">
        <v>469</v>
      </c>
      <c r="E58" s="93" t="s">
        <v>470</v>
      </c>
      <c r="F58" s="1"/>
      <c r="G58" s="14"/>
    </row>
    <row r="59" spans="1:7" s="16" customFormat="1" ht="18.75">
      <c r="A59" s="28"/>
      <c r="B59" s="28"/>
      <c r="D59" s="17"/>
      <c r="E59" s="26"/>
      <c r="F59" s="1"/>
      <c r="G59" s="14"/>
    </row>
    <row r="60" spans="1:7" s="16" customFormat="1" ht="18.75">
      <c r="A60" s="28"/>
      <c r="B60" s="28"/>
      <c r="D60" s="17"/>
      <c r="E60" s="26"/>
      <c r="F60" s="1"/>
      <c r="G60" s="14"/>
    </row>
    <row r="61" spans="1:7" s="16" customFormat="1" ht="18.75">
      <c r="A61" s="28"/>
      <c r="B61" s="28"/>
      <c r="D61" s="17"/>
      <c r="E61" s="26"/>
      <c r="F61" s="1"/>
      <c r="G61" s="14"/>
    </row>
    <row r="62" spans="1:7" s="16" customFormat="1" ht="18.75">
      <c r="A62" s="28"/>
      <c r="B62" s="28"/>
      <c r="D62" s="17"/>
      <c r="E62" s="26"/>
      <c r="F62" s="1"/>
      <c r="G62" s="14"/>
    </row>
    <row r="63" spans="1:7" s="16" customFormat="1" ht="18.75">
      <c r="A63" s="28"/>
      <c r="B63" s="28"/>
      <c r="D63" s="17"/>
      <c r="E63" s="26"/>
      <c r="F63" s="1"/>
      <c r="G63" s="14"/>
    </row>
    <row r="64" spans="1:7" s="16" customFormat="1" ht="18.75">
      <c r="A64" s="28"/>
      <c r="B64" s="28"/>
      <c r="D64" s="17"/>
      <c r="E64" s="26"/>
      <c r="F64" s="1"/>
      <c r="G64" s="14"/>
    </row>
    <row r="65" spans="1:7" s="16" customFormat="1" ht="18.75">
      <c r="A65" s="28"/>
      <c r="B65" s="28"/>
      <c r="D65" s="17"/>
      <c r="E65" s="26"/>
      <c r="F65" s="1"/>
      <c r="G65" s="14"/>
    </row>
    <row r="66" spans="1:7" s="16" customFormat="1" ht="18.75">
      <c r="A66" s="28"/>
      <c r="B66" s="28"/>
      <c r="D66" s="17"/>
      <c r="E66" s="26"/>
      <c r="F66" s="1"/>
      <c r="G66" s="14"/>
    </row>
    <row r="67" spans="1:7" s="16" customFormat="1" ht="18.75">
      <c r="A67" s="28"/>
      <c r="B67" s="28"/>
      <c r="D67" s="17"/>
      <c r="E67" s="26"/>
      <c r="F67" s="1"/>
      <c r="G67" s="14"/>
    </row>
    <row r="68" spans="1:7" s="16" customFormat="1" ht="18.75">
      <c r="A68" s="28"/>
      <c r="B68" s="28"/>
      <c r="D68" s="17"/>
      <c r="E68" s="26"/>
      <c r="F68" s="1"/>
      <c r="G68" s="14"/>
    </row>
    <row r="69" spans="1:7" s="16" customFormat="1" ht="18.75">
      <c r="A69" s="28"/>
      <c r="B69" s="28"/>
      <c r="D69" s="17"/>
      <c r="E69" s="26"/>
      <c r="F69" s="1"/>
      <c r="G69" s="14"/>
    </row>
    <row r="70" spans="1:7" s="16" customFormat="1" ht="18.75">
      <c r="A70" s="28"/>
      <c r="B70" s="28"/>
      <c r="D70" s="17"/>
      <c r="E70" s="26"/>
      <c r="F70" s="1"/>
      <c r="G70" s="14"/>
    </row>
    <row r="71" spans="1:7" s="16" customFormat="1" ht="18.75">
      <c r="A71" s="28"/>
      <c r="B71" s="28"/>
      <c r="D71" s="17"/>
      <c r="E71" s="26"/>
      <c r="F71" s="1"/>
      <c r="G71" s="14"/>
    </row>
    <row r="72" spans="1:7" s="16" customFormat="1" ht="18.75">
      <c r="A72" s="28"/>
      <c r="B72" s="28"/>
      <c r="D72" s="17"/>
      <c r="E72" s="26"/>
      <c r="F72" s="1"/>
      <c r="G72" s="14"/>
    </row>
    <row r="73" spans="1:7" s="16" customFormat="1" ht="18.75">
      <c r="A73" s="28"/>
      <c r="B73" s="28"/>
      <c r="D73" s="17"/>
      <c r="E73" s="26"/>
      <c r="F73" s="1"/>
      <c r="G73" s="14"/>
    </row>
    <row r="74" spans="1:7" s="16" customFormat="1" ht="18.75">
      <c r="A74" s="28"/>
      <c r="B74" s="28"/>
      <c r="D74" s="17"/>
      <c r="E74" s="26"/>
      <c r="F74" s="1"/>
      <c r="G74" s="14"/>
    </row>
    <row r="75" spans="1:7" s="16" customFormat="1" ht="18.75">
      <c r="A75" s="28"/>
      <c r="B75" s="28"/>
      <c r="D75" s="17"/>
      <c r="E75" s="26"/>
      <c r="F75" s="1"/>
      <c r="G75" s="14"/>
    </row>
    <row r="76" spans="1:7" s="16" customFormat="1" ht="18.75">
      <c r="A76" s="28"/>
      <c r="B76" s="28"/>
      <c r="D76" s="17"/>
      <c r="E76" s="26"/>
      <c r="F76" s="1"/>
      <c r="G76" s="14"/>
    </row>
    <row r="77" spans="1:7" s="16" customFormat="1" ht="18.75">
      <c r="A77" s="28"/>
      <c r="B77" s="28"/>
      <c r="D77" s="17"/>
      <c r="E77" s="26"/>
      <c r="F77" s="1"/>
      <c r="G77" s="14"/>
    </row>
    <row r="78" spans="1:7" s="16" customFormat="1" ht="18.75">
      <c r="A78" s="28"/>
      <c r="B78" s="28"/>
      <c r="D78" s="17"/>
      <c r="E78" s="26"/>
      <c r="F78" s="1"/>
      <c r="G78" s="14"/>
    </row>
    <row r="79" spans="1:7" s="16" customFormat="1" ht="18.75">
      <c r="A79" s="28"/>
      <c r="B79" s="28"/>
      <c r="D79" s="17"/>
      <c r="E79" s="26"/>
      <c r="F79" s="1"/>
      <c r="G79" s="14"/>
    </row>
    <row r="80" spans="1:7" s="16" customFormat="1" ht="18.75">
      <c r="A80" s="28"/>
      <c r="B80" s="28"/>
      <c r="D80" s="17"/>
      <c r="E80" s="26"/>
      <c r="F80" s="1"/>
      <c r="G80" s="14"/>
    </row>
    <row r="81" spans="1:7" s="16" customFormat="1" ht="18.75">
      <c r="A81" s="28"/>
      <c r="B81" s="28"/>
      <c r="D81" s="17"/>
      <c r="E81" s="26"/>
      <c r="F81" s="1"/>
      <c r="G81" s="14"/>
    </row>
    <row r="82" spans="1:7" s="16" customFormat="1" ht="18.75">
      <c r="A82" s="28"/>
      <c r="B82" s="28"/>
      <c r="D82" s="17"/>
      <c r="E82" s="26"/>
      <c r="F82" s="1"/>
      <c r="G82" s="14"/>
    </row>
    <row r="83" spans="1:7" s="16" customFormat="1" ht="18.75">
      <c r="A83" s="28"/>
      <c r="B83" s="28"/>
      <c r="D83" s="17"/>
      <c r="E83" s="26"/>
      <c r="F83" s="1"/>
      <c r="G83" s="14"/>
    </row>
    <row r="84" spans="1:7" s="16" customFormat="1" ht="18.75">
      <c r="A84" s="28"/>
      <c r="B84" s="28"/>
      <c r="D84" s="17"/>
      <c r="E84" s="26"/>
      <c r="F84" s="1"/>
      <c r="G84" s="14"/>
    </row>
    <row r="85" spans="1:7" s="16" customFormat="1" ht="18.75">
      <c r="A85" s="28"/>
      <c r="B85" s="28"/>
      <c r="D85" s="17"/>
      <c r="E85" s="26"/>
      <c r="F85" s="1"/>
      <c r="G85" s="14"/>
    </row>
    <row r="86" spans="1:7" s="16" customFormat="1" ht="18.75">
      <c r="A86" s="28"/>
      <c r="B86" s="28"/>
      <c r="D86" s="17"/>
      <c r="E86" s="26"/>
      <c r="F86" s="1"/>
      <c r="G86" s="14"/>
    </row>
    <row r="87" spans="1:7" s="16" customFormat="1" ht="18.75">
      <c r="A87" s="28"/>
      <c r="B87" s="28"/>
      <c r="D87" s="17"/>
      <c r="E87" s="26"/>
      <c r="F87" s="1"/>
      <c r="G87" s="14"/>
    </row>
    <row r="88" spans="1:7" s="16" customFormat="1" ht="18.75">
      <c r="A88" s="28"/>
      <c r="B88" s="28"/>
      <c r="D88" s="17"/>
      <c r="E88" s="26"/>
      <c r="F88" s="1"/>
      <c r="G88" s="14"/>
    </row>
    <row r="89" spans="1:7" s="16" customFormat="1" ht="18.75">
      <c r="A89" s="28"/>
      <c r="B89" s="28"/>
      <c r="D89" s="17"/>
      <c r="E89" s="26"/>
      <c r="F89" s="1"/>
      <c r="G89" s="14"/>
    </row>
    <row r="90" spans="1:7" s="16" customFormat="1" ht="18.75">
      <c r="A90" s="28"/>
      <c r="B90" s="28"/>
      <c r="D90" s="17"/>
      <c r="E90" s="26"/>
      <c r="F90" s="1"/>
      <c r="G90" s="14"/>
    </row>
    <row r="91" spans="1:7" s="16" customFormat="1" ht="18.75">
      <c r="A91" s="28"/>
      <c r="B91" s="28"/>
      <c r="D91" s="17"/>
      <c r="E91" s="26"/>
      <c r="F91" s="1"/>
      <c r="G91" s="14"/>
    </row>
    <row r="92" spans="1:7" s="16" customFormat="1" ht="18.75">
      <c r="A92" s="28"/>
      <c r="B92" s="28"/>
      <c r="D92" s="17"/>
      <c r="E92" s="26"/>
      <c r="F92" s="1"/>
      <c r="G92" s="14"/>
    </row>
    <row r="93" spans="1:7" s="16" customFormat="1" ht="18.75">
      <c r="A93" s="28"/>
      <c r="B93" s="28"/>
      <c r="D93" s="17"/>
      <c r="E93" s="26"/>
      <c r="F93" s="1"/>
      <c r="G93" s="14"/>
    </row>
    <row r="94" spans="1:7" s="16" customFormat="1" ht="18.75">
      <c r="A94" s="28"/>
      <c r="B94" s="28"/>
      <c r="D94" s="17"/>
      <c r="E94" s="26"/>
      <c r="F94" s="1"/>
      <c r="G94" s="14"/>
    </row>
    <row r="95" spans="1:7" s="16" customFormat="1" ht="18.75">
      <c r="A95" s="28"/>
      <c r="B95" s="28"/>
      <c r="D95" s="17"/>
      <c r="E95" s="26"/>
      <c r="F95" s="1"/>
      <c r="G95" s="14"/>
    </row>
    <row r="96" spans="1:7" s="16" customFormat="1" ht="18.75">
      <c r="A96" s="28"/>
      <c r="B96" s="28"/>
      <c r="D96" s="17"/>
      <c r="E96" s="26"/>
      <c r="F96" s="1"/>
      <c r="G96" s="14"/>
    </row>
    <row r="97" spans="1:7" s="16" customFormat="1" ht="18.75">
      <c r="A97" s="28"/>
      <c r="B97" s="28"/>
      <c r="D97" s="17"/>
      <c r="E97" s="26"/>
      <c r="F97" s="1"/>
      <c r="G97" s="14"/>
    </row>
    <row r="98" spans="1:7" s="16" customFormat="1" ht="18.75">
      <c r="A98" s="28"/>
      <c r="B98" s="28"/>
      <c r="D98" s="17"/>
      <c r="E98" s="26"/>
      <c r="F98" s="1"/>
      <c r="G98" s="14"/>
    </row>
    <row r="99" spans="1:7" s="16" customFormat="1" ht="18.75">
      <c r="A99" s="28"/>
      <c r="B99" s="28"/>
      <c r="D99" s="17"/>
      <c r="E99" s="26"/>
      <c r="F99" s="1"/>
      <c r="G99" s="14"/>
    </row>
    <row r="100" spans="1:7" s="16" customFormat="1" ht="18.75">
      <c r="A100" s="28"/>
      <c r="B100" s="28"/>
      <c r="D100" s="17"/>
      <c r="E100" s="26"/>
      <c r="F100" s="1"/>
      <c r="G100" s="14"/>
    </row>
    <row r="101" spans="1:7" s="16" customFormat="1" ht="18.75">
      <c r="A101" s="28"/>
      <c r="B101" s="28"/>
      <c r="D101" s="17"/>
      <c r="E101" s="26"/>
      <c r="F101" s="1"/>
      <c r="G101" s="14"/>
    </row>
    <row r="102" spans="1:7" s="16" customFormat="1" ht="18.75">
      <c r="A102" s="28"/>
      <c r="B102" s="28"/>
      <c r="D102" s="17"/>
      <c r="E102" s="26"/>
      <c r="F102" s="1"/>
      <c r="G102" s="14"/>
    </row>
  </sheetData>
  <sheetProtection/>
  <mergeCells count="29">
    <mergeCell ref="A58:C58"/>
    <mergeCell ref="F42:F43"/>
    <mergeCell ref="F44:F45"/>
    <mergeCell ref="F34:F35"/>
    <mergeCell ref="F36:F37"/>
    <mergeCell ref="F38:F39"/>
    <mergeCell ref="F40:F41"/>
    <mergeCell ref="A46:B46"/>
    <mergeCell ref="F28:F29"/>
    <mergeCell ref="F15:F16"/>
    <mergeCell ref="F30:F31"/>
    <mergeCell ref="F32:F33"/>
    <mergeCell ref="F20:F21"/>
    <mergeCell ref="F22:F23"/>
    <mergeCell ref="F24:F25"/>
    <mergeCell ref="F26:F27"/>
    <mergeCell ref="F10:F11"/>
    <mergeCell ref="F18:F19"/>
    <mergeCell ref="F12:F13"/>
    <mergeCell ref="A5:E5"/>
    <mergeCell ref="A6:E6"/>
    <mergeCell ref="B17:C17"/>
    <mergeCell ref="B14:C14"/>
    <mergeCell ref="A1:C1"/>
    <mergeCell ref="A2:C2"/>
    <mergeCell ref="D2:E2"/>
    <mergeCell ref="B9:D9"/>
    <mergeCell ref="D3:E3"/>
    <mergeCell ref="A4:E4"/>
  </mergeCells>
  <printOptions/>
  <pageMargins left="0.34" right="0.22" top="0.38" bottom="0.52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J111"/>
  <sheetViews>
    <sheetView tabSelected="1" zoomScale="85" zoomScaleNormal="85" zoomScalePageLayoutView="0" workbookViewId="0" topLeftCell="A1">
      <selection activeCell="G55" sqref="G55"/>
    </sheetView>
  </sheetViews>
  <sheetFormatPr defaultColWidth="9.140625" defaultRowHeight="15"/>
  <cols>
    <col min="1" max="1" width="6.421875" style="38" customWidth="1"/>
    <col min="2" max="2" width="11.421875" style="38" customWidth="1"/>
    <col min="3" max="3" width="36.57421875" style="3" customWidth="1"/>
    <col min="4" max="4" width="19.140625" style="23" customWidth="1"/>
    <col min="5" max="5" width="18.57421875" style="25" customWidth="1"/>
    <col min="6" max="6" width="20.8515625" style="1" customWidth="1"/>
    <col min="7" max="7" width="9.140625" style="2" customWidth="1"/>
    <col min="8" max="9" width="9.140625" style="3" customWidth="1"/>
    <col min="10" max="10" width="18.140625" style="3" customWidth="1"/>
    <col min="11" max="16384" width="9.140625" style="3" customWidth="1"/>
  </cols>
  <sheetData>
    <row r="1" spans="1:6" ht="16.5" customHeight="1">
      <c r="A1" s="130" t="s">
        <v>32</v>
      </c>
      <c r="B1" s="130"/>
      <c r="C1" s="130"/>
      <c r="D1" s="131" t="s">
        <v>0</v>
      </c>
      <c r="E1" s="131"/>
      <c r="F1" s="131"/>
    </row>
    <row r="2" spans="1:8" ht="18.75" customHeight="1">
      <c r="A2" s="131" t="s">
        <v>33</v>
      </c>
      <c r="B2" s="131"/>
      <c r="C2" s="131"/>
      <c r="D2" s="132" t="s">
        <v>1</v>
      </c>
      <c r="E2" s="132"/>
      <c r="F2" s="132"/>
      <c r="G2" s="4"/>
      <c r="H2" s="5"/>
    </row>
    <row r="3" spans="4:8" ht="24" customHeight="1">
      <c r="D3" s="138" t="s">
        <v>298</v>
      </c>
      <c r="E3" s="138"/>
      <c r="F3" s="138"/>
      <c r="G3" s="29"/>
      <c r="H3" s="6"/>
    </row>
    <row r="4" ht="11.25" customHeight="1"/>
    <row r="5" spans="1:10" ht="21.75" customHeight="1">
      <c r="A5" s="144" t="s">
        <v>127</v>
      </c>
      <c r="B5" s="144"/>
      <c r="C5" s="144"/>
      <c r="D5" s="144"/>
      <c r="E5" s="144"/>
      <c r="F5" s="144"/>
      <c r="G5" s="30"/>
      <c r="H5" s="7"/>
      <c r="I5" s="7"/>
      <c r="J5" s="7"/>
    </row>
    <row r="6" spans="1:10" ht="21.75" customHeight="1">
      <c r="A6" s="144" t="s">
        <v>142</v>
      </c>
      <c r="B6" s="144"/>
      <c r="C6" s="144"/>
      <c r="D6" s="144"/>
      <c r="E6" s="144"/>
      <c r="F6" s="144"/>
      <c r="G6" s="8"/>
      <c r="H6" s="7"/>
      <c r="I6" s="7"/>
      <c r="J6" s="7"/>
    </row>
    <row r="7" spans="1:10" ht="21.75" customHeight="1">
      <c r="A7" s="144" t="s">
        <v>144</v>
      </c>
      <c r="B7" s="144"/>
      <c r="C7" s="144"/>
      <c r="D7" s="144"/>
      <c r="E7" s="144"/>
      <c r="F7" s="144"/>
      <c r="G7" s="8"/>
      <c r="H7" s="7"/>
      <c r="I7" s="7"/>
      <c r="J7" s="7"/>
    </row>
    <row r="8" spans="1:7" s="11" customFormat="1" ht="23.25" customHeight="1">
      <c r="A8" s="31" t="s">
        <v>2</v>
      </c>
      <c r="B8" s="31" t="s">
        <v>48</v>
      </c>
      <c r="C8" s="31" t="s">
        <v>3</v>
      </c>
      <c r="D8" s="31" t="s">
        <v>34</v>
      </c>
      <c r="E8" s="32" t="s">
        <v>138</v>
      </c>
      <c r="F8" s="31" t="s">
        <v>354</v>
      </c>
      <c r="G8" s="10"/>
    </row>
    <row r="9" spans="1:7" s="11" customFormat="1" ht="33" customHeight="1">
      <c r="A9" s="40"/>
      <c r="B9" s="133" t="s">
        <v>137</v>
      </c>
      <c r="C9" s="134"/>
      <c r="D9" s="135"/>
      <c r="E9" s="41"/>
      <c r="F9" s="40"/>
      <c r="G9" s="10"/>
    </row>
    <row r="10" spans="1:7" s="11" customFormat="1" ht="33" customHeight="1">
      <c r="A10" s="34">
        <v>1</v>
      </c>
      <c r="B10" s="45" t="s">
        <v>149</v>
      </c>
      <c r="C10" s="46" t="s">
        <v>124</v>
      </c>
      <c r="D10" s="34" t="s">
        <v>171</v>
      </c>
      <c r="E10" s="47" t="s">
        <v>119</v>
      </c>
      <c r="F10" s="109" t="s">
        <v>378</v>
      </c>
      <c r="G10" s="10"/>
    </row>
    <row r="11" spans="1:7" s="11" customFormat="1" ht="33" customHeight="1">
      <c r="A11" s="34">
        <v>2</v>
      </c>
      <c r="B11" s="45" t="s">
        <v>149</v>
      </c>
      <c r="C11" s="33" t="s">
        <v>140</v>
      </c>
      <c r="D11" s="34" t="s">
        <v>172</v>
      </c>
      <c r="E11" s="47" t="s">
        <v>120</v>
      </c>
      <c r="F11" s="109" t="s">
        <v>379</v>
      </c>
      <c r="G11" s="10"/>
    </row>
    <row r="12" spans="1:7" s="11" customFormat="1" ht="33" customHeight="1">
      <c r="A12" s="40"/>
      <c r="B12" s="133" t="s">
        <v>112</v>
      </c>
      <c r="C12" s="135"/>
      <c r="D12" s="40"/>
      <c r="E12" s="41"/>
      <c r="F12" s="42"/>
      <c r="G12" s="10"/>
    </row>
    <row r="13" spans="1:7" s="19" customFormat="1" ht="33" customHeight="1">
      <c r="A13" s="34">
        <v>1</v>
      </c>
      <c r="B13" s="34" t="s">
        <v>149</v>
      </c>
      <c r="C13" s="37" t="s">
        <v>180</v>
      </c>
      <c r="D13" s="34" t="s">
        <v>189</v>
      </c>
      <c r="E13" s="35"/>
      <c r="F13" s="109" t="s">
        <v>380</v>
      </c>
      <c r="G13" s="18"/>
    </row>
    <row r="14" spans="1:7" s="22" customFormat="1" ht="33" customHeight="1">
      <c r="A14" s="34">
        <f>A13+1</f>
        <v>2</v>
      </c>
      <c r="B14" s="34" t="s">
        <v>191</v>
      </c>
      <c r="C14" s="33" t="s">
        <v>179</v>
      </c>
      <c r="D14" s="34" t="s">
        <v>47</v>
      </c>
      <c r="E14" s="35"/>
      <c r="F14" s="109" t="s">
        <v>381</v>
      </c>
      <c r="G14" s="18"/>
    </row>
    <row r="15" spans="1:6" s="20" customFormat="1" ht="33" customHeight="1">
      <c r="A15" s="34">
        <f aca="true" t="shared" si="0" ref="A15:A53">A14+1</f>
        <v>3</v>
      </c>
      <c r="B15" s="34" t="s">
        <v>139</v>
      </c>
      <c r="C15" s="33" t="s">
        <v>182</v>
      </c>
      <c r="D15" s="34" t="s">
        <v>150</v>
      </c>
      <c r="E15" s="35"/>
      <c r="F15" s="109" t="s">
        <v>382</v>
      </c>
    </row>
    <row r="16" spans="1:7" s="13" customFormat="1" ht="33" customHeight="1">
      <c r="A16" s="34">
        <f t="shared" si="0"/>
        <v>4</v>
      </c>
      <c r="B16" s="34" t="s">
        <v>139</v>
      </c>
      <c r="C16" s="33" t="s">
        <v>183</v>
      </c>
      <c r="D16" s="34" t="s">
        <v>150</v>
      </c>
      <c r="E16" s="35"/>
      <c r="F16" s="109" t="s">
        <v>383</v>
      </c>
      <c r="G16" s="14"/>
    </row>
    <row r="17" spans="1:7" s="13" customFormat="1" ht="33" customHeight="1">
      <c r="A17" s="34">
        <f t="shared" si="0"/>
        <v>5</v>
      </c>
      <c r="B17" s="34" t="s">
        <v>151</v>
      </c>
      <c r="C17" s="33" t="s">
        <v>40</v>
      </c>
      <c r="D17" s="34" t="s">
        <v>35</v>
      </c>
      <c r="E17" s="35"/>
      <c r="F17" s="154" t="s">
        <v>365</v>
      </c>
      <c r="G17" s="12"/>
    </row>
    <row r="18" spans="1:7" s="15" customFormat="1" ht="33" customHeight="1">
      <c r="A18" s="34">
        <f t="shared" si="0"/>
        <v>6</v>
      </c>
      <c r="B18" s="34" t="s">
        <v>151</v>
      </c>
      <c r="C18" s="33" t="s">
        <v>37</v>
      </c>
      <c r="D18" s="34" t="s">
        <v>35</v>
      </c>
      <c r="E18" s="35"/>
      <c r="F18" s="155"/>
      <c r="G18" s="14"/>
    </row>
    <row r="19" spans="1:7" s="15" customFormat="1" ht="33" customHeight="1">
      <c r="A19" s="34">
        <f t="shared" si="0"/>
        <v>7</v>
      </c>
      <c r="B19" s="34" t="s">
        <v>149</v>
      </c>
      <c r="C19" s="33" t="s">
        <v>45</v>
      </c>
      <c r="D19" s="34" t="s">
        <v>35</v>
      </c>
      <c r="E19" s="35"/>
      <c r="F19" s="154" t="s">
        <v>366</v>
      </c>
      <c r="G19" s="14"/>
    </row>
    <row r="20" spans="1:7" s="13" customFormat="1" ht="33" customHeight="1">
      <c r="A20" s="34">
        <f t="shared" si="0"/>
        <v>8</v>
      </c>
      <c r="B20" s="34" t="s">
        <v>149</v>
      </c>
      <c r="C20" s="37" t="s">
        <v>114</v>
      </c>
      <c r="D20" s="34" t="s">
        <v>188</v>
      </c>
      <c r="E20" s="35"/>
      <c r="F20" s="155"/>
      <c r="G20" s="14"/>
    </row>
    <row r="21" spans="1:7" s="15" customFormat="1" ht="33" customHeight="1">
      <c r="A21" s="34">
        <f t="shared" si="0"/>
        <v>9</v>
      </c>
      <c r="B21" s="34" t="s">
        <v>161</v>
      </c>
      <c r="C21" s="37" t="s">
        <v>104</v>
      </c>
      <c r="D21" s="34" t="s">
        <v>190</v>
      </c>
      <c r="E21" s="35"/>
      <c r="F21" s="154" t="s">
        <v>367</v>
      </c>
      <c r="G21" s="14"/>
    </row>
    <row r="22" spans="1:7" s="20" customFormat="1" ht="33" customHeight="1">
      <c r="A22" s="34">
        <f t="shared" si="0"/>
        <v>10</v>
      </c>
      <c r="B22" s="34" t="s">
        <v>151</v>
      </c>
      <c r="C22" s="33" t="s">
        <v>25</v>
      </c>
      <c r="D22" s="34" t="s">
        <v>111</v>
      </c>
      <c r="E22" s="35"/>
      <c r="F22" s="155"/>
      <c r="G22" s="18"/>
    </row>
    <row r="23" spans="1:7" s="15" customFormat="1" ht="33" customHeight="1">
      <c r="A23" s="34">
        <f t="shared" si="0"/>
        <v>11</v>
      </c>
      <c r="B23" s="34" t="s">
        <v>149</v>
      </c>
      <c r="C23" s="37" t="s">
        <v>86</v>
      </c>
      <c r="D23" s="34" t="s">
        <v>171</v>
      </c>
      <c r="E23" s="35"/>
      <c r="F23" s="154" t="s">
        <v>368</v>
      </c>
      <c r="G23" s="14"/>
    </row>
    <row r="24" spans="1:7" s="13" customFormat="1" ht="33" customHeight="1">
      <c r="A24" s="34">
        <f t="shared" si="0"/>
        <v>12</v>
      </c>
      <c r="B24" s="34" t="s">
        <v>139</v>
      </c>
      <c r="C24" s="33" t="s">
        <v>173</v>
      </c>
      <c r="D24" s="34" t="s">
        <v>187</v>
      </c>
      <c r="E24" s="35"/>
      <c r="F24" s="155"/>
      <c r="G24" s="14"/>
    </row>
    <row r="25" spans="1:7" s="15" customFormat="1" ht="33" customHeight="1">
      <c r="A25" s="34">
        <f t="shared" si="0"/>
        <v>13</v>
      </c>
      <c r="B25" s="34" t="s">
        <v>149</v>
      </c>
      <c r="C25" s="33" t="s">
        <v>75</v>
      </c>
      <c r="D25" s="34" t="s">
        <v>171</v>
      </c>
      <c r="E25" s="35"/>
      <c r="F25" s="154" t="s">
        <v>369</v>
      </c>
      <c r="G25" s="14"/>
    </row>
    <row r="26" spans="1:7" s="13" customFormat="1" ht="33" customHeight="1">
      <c r="A26" s="34">
        <f t="shared" si="0"/>
        <v>14</v>
      </c>
      <c r="B26" s="34" t="s">
        <v>139</v>
      </c>
      <c r="C26" s="33" t="s">
        <v>107</v>
      </c>
      <c r="D26" s="34" t="s">
        <v>109</v>
      </c>
      <c r="E26" s="35"/>
      <c r="F26" s="155"/>
      <c r="G26" s="14"/>
    </row>
    <row r="27" spans="1:7" s="13" customFormat="1" ht="33" customHeight="1">
      <c r="A27" s="34">
        <f t="shared" si="0"/>
        <v>15</v>
      </c>
      <c r="B27" s="34" t="s">
        <v>149</v>
      </c>
      <c r="C27" s="33" t="s">
        <v>78</v>
      </c>
      <c r="D27" s="34" t="s">
        <v>171</v>
      </c>
      <c r="E27" s="35"/>
      <c r="F27" s="154" t="s">
        <v>370</v>
      </c>
      <c r="G27" s="12"/>
    </row>
    <row r="28" spans="1:7" s="13" customFormat="1" ht="33" customHeight="1">
      <c r="A28" s="34">
        <f t="shared" si="0"/>
        <v>16</v>
      </c>
      <c r="B28" s="34" t="s">
        <v>139</v>
      </c>
      <c r="C28" s="33" t="s">
        <v>87</v>
      </c>
      <c r="D28" s="34" t="s">
        <v>171</v>
      </c>
      <c r="E28" s="35"/>
      <c r="F28" s="155"/>
      <c r="G28" s="12"/>
    </row>
    <row r="29" spans="1:7" s="15" customFormat="1" ht="33" customHeight="1">
      <c r="A29" s="34">
        <f t="shared" si="0"/>
        <v>17</v>
      </c>
      <c r="B29" s="34" t="s">
        <v>160</v>
      </c>
      <c r="C29" s="33" t="s">
        <v>67</v>
      </c>
      <c r="D29" s="34" t="s">
        <v>47</v>
      </c>
      <c r="E29" s="35"/>
      <c r="F29" s="154" t="s">
        <v>371</v>
      </c>
      <c r="G29" s="14"/>
    </row>
    <row r="30" spans="1:7" s="20" customFormat="1" ht="33" customHeight="1">
      <c r="A30" s="34">
        <f t="shared" si="0"/>
        <v>18</v>
      </c>
      <c r="B30" s="34" t="s">
        <v>139</v>
      </c>
      <c r="C30" s="37" t="s">
        <v>70</v>
      </c>
      <c r="D30" s="34" t="s">
        <v>47</v>
      </c>
      <c r="E30" s="35"/>
      <c r="F30" s="155"/>
      <c r="G30" s="21"/>
    </row>
    <row r="31" spans="1:7" s="15" customFormat="1" ht="33" customHeight="1">
      <c r="A31" s="34">
        <f t="shared" si="0"/>
        <v>19</v>
      </c>
      <c r="B31" s="34" t="s">
        <v>160</v>
      </c>
      <c r="C31" s="33" t="s">
        <v>51</v>
      </c>
      <c r="D31" s="34" t="s">
        <v>47</v>
      </c>
      <c r="E31" s="35"/>
      <c r="F31" s="154" t="s">
        <v>372</v>
      </c>
      <c r="G31" s="14"/>
    </row>
    <row r="32" spans="1:7" s="15" customFormat="1" ht="33" customHeight="1">
      <c r="A32" s="34">
        <f t="shared" si="0"/>
        <v>20</v>
      </c>
      <c r="B32" s="34" t="s">
        <v>49</v>
      </c>
      <c r="C32" s="33" t="s">
        <v>53</v>
      </c>
      <c r="D32" s="34" t="s">
        <v>47</v>
      </c>
      <c r="E32" s="35"/>
      <c r="F32" s="155"/>
      <c r="G32" s="14"/>
    </row>
    <row r="33" spans="1:7" s="15" customFormat="1" ht="33" customHeight="1">
      <c r="A33" s="34">
        <f t="shared" si="0"/>
        <v>21</v>
      </c>
      <c r="B33" s="34" t="s">
        <v>49</v>
      </c>
      <c r="C33" s="33" t="s">
        <v>52</v>
      </c>
      <c r="D33" s="34" t="s">
        <v>47</v>
      </c>
      <c r="E33" s="35"/>
      <c r="F33" s="154" t="s">
        <v>373</v>
      </c>
      <c r="G33" s="14"/>
    </row>
    <row r="34" spans="1:6" s="20" customFormat="1" ht="33" customHeight="1">
      <c r="A34" s="34">
        <f t="shared" si="0"/>
        <v>22</v>
      </c>
      <c r="B34" s="34" t="s">
        <v>160</v>
      </c>
      <c r="C34" s="33" t="s">
        <v>50</v>
      </c>
      <c r="D34" s="34" t="s">
        <v>47</v>
      </c>
      <c r="E34" s="35"/>
      <c r="F34" s="155"/>
    </row>
    <row r="35" spans="1:7" s="22" customFormat="1" ht="33" customHeight="1">
      <c r="A35" s="34">
        <f t="shared" si="0"/>
        <v>23</v>
      </c>
      <c r="B35" s="34" t="s">
        <v>49</v>
      </c>
      <c r="C35" s="37" t="s">
        <v>55</v>
      </c>
      <c r="D35" s="34" t="s">
        <v>47</v>
      </c>
      <c r="E35" s="35"/>
      <c r="F35" s="154" t="s">
        <v>374</v>
      </c>
      <c r="G35" s="18"/>
    </row>
    <row r="36" spans="1:7" s="20" customFormat="1" ht="33" customHeight="1">
      <c r="A36" s="34">
        <f t="shared" si="0"/>
        <v>24</v>
      </c>
      <c r="B36" s="34" t="s">
        <v>49</v>
      </c>
      <c r="C36" s="33" t="s">
        <v>64</v>
      </c>
      <c r="D36" s="34" t="s">
        <v>47</v>
      </c>
      <c r="E36" s="35"/>
      <c r="F36" s="155"/>
      <c r="G36" s="21"/>
    </row>
    <row r="37" spans="1:6" s="20" customFormat="1" ht="33" customHeight="1">
      <c r="A37" s="34">
        <f t="shared" si="0"/>
        <v>25</v>
      </c>
      <c r="B37" s="34" t="s">
        <v>161</v>
      </c>
      <c r="C37" s="33" t="s">
        <v>176</v>
      </c>
      <c r="D37" s="34" t="s">
        <v>35</v>
      </c>
      <c r="E37" s="35"/>
      <c r="F37" s="154" t="s">
        <v>375</v>
      </c>
    </row>
    <row r="38" spans="1:6" s="20" customFormat="1" ht="33" customHeight="1">
      <c r="A38" s="34">
        <f t="shared" si="0"/>
        <v>26</v>
      </c>
      <c r="B38" s="34" t="s">
        <v>49</v>
      </c>
      <c r="C38" s="33" t="s">
        <v>46</v>
      </c>
      <c r="D38" s="34" t="s">
        <v>35</v>
      </c>
      <c r="E38" s="35"/>
      <c r="F38" s="155"/>
    </row>
    <row r="39" spans="1:7" s="13" customFormat="1" ht="33" customHeight="1">
      <c r="A39" s="34">
        <f t="shared" si="0"/>
        <v>27</v>
      </c>
      <c r="B39" s="34" t="s">
        <v>161</v>
      </c>
      <c r="C39" s="33" t="s">
        <v>93</v>
      </c>
      <c r="D39" s="34" t="s">
        <v>96</v>
      </c>
      <c r="E39" s="35"/>
      <c r="F39" s="154" t="s">
        <v>376</v>
      </c>
      <c r="G39" s="14"/>
    </row>
    <row r="40" spans="1:7" s="13" customFormat="1" ht="33" customHeight="1">
      <c r="A40" s="34">
        <f t="shared" si="0"/>
        <v>28</v>
      </c>
      <c r="B40" s="34" t="s">
        <v>165</v>
      </c>
      <c r="C40" s="33" t="s">
        <v>175</v>
      </c>
      <c r="D40" s="34" t="s">
        <v>212</v>
      </c>
      <c r="E40" s="35"/>
      <c r="F40" s="155"/>
      <c r="G40" s="14"/>
    </row>
    <row r="41" spans="1:7" s="13" customFormat="1" ht="33" customHeight="1">
      <c r="A41" s="34">
        <f t="shared" si="0"/>
        <v>29</v>
      </c>
      <c r="B41" s="34" t="s">
        <v>165</v>
      </c>
      <c r="C41" s="33" t="s">
        <v>174</v>
      </c>
      <c r="D41" s="34" t="s">
        <v>169</v>
      </c>
      <c r="E41" s="35"/>
      <c r="F41" s="154" t="s">
        <v>377</v>
      </c>
      <c r="G41" s="14"/>
    </row>
    <row r="42" spans="1:7" s="13" customFormat="1" ht="33" customHeight="1">
      <c r="A42" s="34">
        <f t="shared" si="0"/>
        <v>30</v>
      </c>
      <c r="B42" s="34" t="s">
        <v>165</v>
      </c>
      <c r="C42" s="33" t="s">
        <v>181</v>
      </c>
      <c r="D42" s="34" t="s">
        <v>213</v>
      </c>
      <c r="E42" s="35"/>
      <c r="F42" s="155"/>
      <c r="G42" s="14"/>
    </row>
    <row r="43" spans="1:7" s="13" customFormat="1" ht="33" customHeight="1">
      <c r="A43" s="34">
        <f t="shared" si="0"/>
        <v>31</v>
      </c>
      <c r="B43" s="34" t="s">
        <v>151</v>
      </c>
      <c r="C43" s="33" t="s">
        <v>94</v>
      </c>
      <c r="D43" s="34" t="s">
        <v>96</v>
      </c>
      <c r="E43" s="35"/>
      <c r="F43" s="154" t="s">
        <v>384</v>
      </c>
      <c r="G43" s="14"/>
    </row>
    <row r="44" spans="1:7" s="13" customFormat="1" ht="33" customHeight="1">
      <c r="A44" s="34">
        <f t="shared" si="0"/>
        <v>32</v>
      </c>
      <c r="B44" s="34" t="s">
        <v>151</v>
      </c>
      <c r="C44" s="33" t="s">
        <v>274</v>
      </c>
      <c r="D44" s="34" t="s">
        <v>111</v>
      </c>
      <c r="E44" s="35"/>
      <c r="F44" s="155"/>
      <c r="G44" s="14"/>
    </row>
    <row r="45" spans="1:7" s="13" customFormat="1" ht="33" customHeight="1">
      <c r="A45" s="34">
        <f t="shared" si="0"/>
        <v>33</v>
      </c>
      <c r="B45" s="34" t="s">
        <v>139</v>
      </c>
      <c r="C45" s="33" t="s">
        <v>7</v>
      </c>
      <c r="D45" s="34" t="s">
        <v>111</v>
      </c>
      <c r="E45" s="35"/>
      <c r="F45" s="156" t="s">
        <v>445</v>
      </c>
      <c r="G45" s="14"/>
    </row>
    <row r="46" spans="1:7" s="16" customFormat="1" ht="33" customHeight="1">
      <c r="A46" s="34">
        <f t="shared" si="0"/>
        <v>34</v>
      </c>
      <c r="B46" s="49" t="s">
        <v>296</v>
      </c>
      <c r="C46" s="44" t="s">
        <v>295</v>
      </c>
      <c r="D46" s="49" t="s">
        <v>88</v>
      </c>
      <c r="E46" s="35"/>
      <c r="F46" s="157"/>
      <c r="G46" s="14"/>
    </row>
    <row r="47" spans="1:7" s="13" customFormat="1" ht="33" customHeight="1">
      <c r="A47" s="34">
        <f t="shared" si="0"/>
        <v>35</v>
      </c>
      <c r="B47" s="34" t="s">
        <v>161</v>
      </c>
      <c r="C47" s="33" t="s">
        <v>206</v>
      </c>
      <c r="D47" s="34" t="s">
        <v>111</v>
      </c>
      <c r="E47" s="35"/>
      <c r="F47" s="156" t="s">
        <v>385</v>
      </c>
      <c r="G47" s="14"/>
    </row>
    <row r="48" spans="1:7" s="13" customFormat="1" ht="33" customHeight="1">
      <c r="A48" s="34">
        <f t="shared" si="0"/>
        <v>36</v>
      </c>
      <c r="B48" s="34" t="s">
        <v>151</v>
      </c>
      <c r="C48" s="33" t="s">
        <v>11</v>
      </c>
      <c r="D48" s="34" t="s">
        <v>111</v>
      </c>
      <c r="E48" s="35"/>
      <c r="F48" s="158"/>
      <c r="G48" s="14"/>
    </row>
    <row r="49" spans="1:7" s="13" customFormat="1" ht="33" customHeight="1">
      <c r="A49" s="34">
        <f t="shared" si="0"/>
        <v>37</v>
      </c>
      <c r="B49" s="34" t="s">
        <v>151</v>
      </c>
      <c r="C49" s="33" t="s">
        <v>18</v>
      </c>
      <c r="D49" s="34" t="s">
        <v>111</v>
      </c>
      <c r="E49" s="35"/>
      <c r="F49" s="157"/>
      <c r="G49" s="14"/>
    </row>
    <row r="50" spans="1:7" s="13" customFormat="1" ht="33" customHeight="1">
      <c r="A50" s="34">
        <f t="shared" si="0"/>
        <v>38</v>
      </c>
      <c r="B50" s="34" t="s">
        <v>165</v>
      </c>
      <c r="C50" s="33" t="s">
        <v>184</v>
      </c>
      <c r="D50" s="34" t="s">
        <v>5</v>
      </c>
      <c r="E50" s="35"/>
      <c r="F50" s="156" t="s">
        <v>394</v>
      </c>
      <c r="G50" s="14"/>
    </row>
    <row r="51" spans="1:7" s="13" customFormat="1" ht="33" customHeight="1">
      <c r="A51" s="34">
        <f t="shared" si="0"/>
        <v>39</v>
      </c>
      <c r="B51" s="34" t="s">
        <v>165</v>
      </c>
      <c r="C51" s="37" t="s">
        <v>186</v>
      </c>
      <c r="D51" s="34" t="s">
        <v>5</v>
      </c>
      <c r="E51" s="35"/>
      <c r="F51" s="158"/>
      <c r="G51" s="14"/>
    </row>
    <row r="52" spans="1:7" s="13" customFormat="1" ht="33" customHeight="1">
      <c r="A52" s="34">
        <f t="shared" si="0"/>
        <v>40</v>
      </c>
      <c r="B52" s="34" t="s">
        <v>165</v>
      </c>
      <c r="C52" s="33" t="s">
        <v>177</v>
      </c>
      <c r="D52" s="34" t="s">
        <v>170</v>
      </c>
      <c r="E52" s="35"/>
      <c r="F52" s="157"/>
      <c r="G52" s="14"/>
    </row>
    <row r="53" spans="1:7" s="13" customFormat="1" ht="33" customHeight="1">
      <c r="A53" s="34">
        <f t="shared" si="0"/>
        <v>41</v>
      </c>
      <c r="B53" s="34" t="s">
        <v>165</v>
      </c>
      <c r="C53" s="33" t="s">
        <v>185</v>
      </c>
      <c r="D53" s="34" t="s">
        <v>170</v>
      </c>
      <c r="E53" s="35"/>
      <c r="F53" s="79" t="s">
        <v>364</v>
      </c>
      <c r="G53" s="14"/>
    </row>
    <row r="54" ht="15.75">
      <c r="A54" s="76" t="s">
        <v>397</v>
      </c>
    </row>
    <row r="55" spans="1:3" ht="15.75">
      <c r="A55" s="70" t="s">
        <v>386</v>
      </c>
      <c r="B55" s="3"/>
      <c r="C55" s="3" t="s">
        <v>390</v>
      </c>
    </row>
    <row r="56" spans="1:7" s="16" customFormat="1" ht="18.75">
      <c r="A56" s="70" t="s">
        <v>387</v>
      </c>
      <c r="B56" s="38"/>
      <c r="C56" s="3" t="s">
        <v>391</v>
      </c>
      <c r="D56" s="23"/>
      <c r="G56" s="14"/>
    </row>
    <row r="57" spans="1:7" s="16" customFormat="1" ht="18.75">
      <c r="A57" s="16" t="s">
        <v>388</v>
      </c>
      <c r="B57" s="39"/>
      <c r="C57" s="16" t="s">
        <v>392</v>
      </c>
      <c r="D57" s="17"/>
      <c r="G57" s="14"/>
    </row>
    <row r="58" spans="1:7" s="16" customFormat="1" ht="18.75">
      <c r="A58" s="16" t="s">
        <v>389</v>
      </c>
      <c r="B58" s="39"/>
      <c r="C58" s="16" t="s">
        <v>393</v>
      </c>
      <c r="D58" s="17"/>
      <c r="E58" s="26"/>
      <c r="F58" s="1"/>
      <c r="G58" s="14"/>
    </row>
    <row r="59" spans="1:7" s="16" customFormat="1" ht="18.75">
      <c r="A59" s="75" t="s">
        <v>358</v>
      </c>
      <c r="B59" s="39"/>
      <c r="D59" s="17"/>
      <c r="E59" s="26"/>
      <c r="F59" s="1"/>
      <c r="G59" s="14"/>
    </row>
    <row r="60" spans="1:7" s="16" customFormat="1" ht="18.75">
      <c r="A60" s="75" t="s">
        <v>359</v>
      </c>
      <c r="B60" s="39"/>
      <c r="D60" s="17"/>
      <c r="E60" s="137"/>
      <c r="F60" s="137"/>
      <c r="G60" s="14"/>
    </row>
    <row r="61" spans="1:7" s="16" customFormat="1" ht="19.5">
      <c r="A61" s="77" t="s">
        <v>398</v>
      </c>
      <c r="B61" s="28"/>
      <c r="D61" s="17"/>
      <c r="E61" s="26"/>
      <c r="F61" s="1"/>
      <c r="G61" s="14"/>
    </row>
    <row r="62" spans="1:7" s="16" customFormat="1" ht="18.75">
      <c r="A62" s="78" t="s">
        <v>395</v>
      </c>
      <c r="B62" s="1"/>
      <c r="D62" s="17"/>
      <c r="E62" s="26"/>
      <c r="F62" s="1"/>
      <c r="G62" s="14"/>
    </row>
    <row r="63" spans="1:7" s="16" customFormat="1" ht="18.75">
      <c r="A63" s="96" t="s">
        <v>463</v>
      </c>
      <c r="B63" s="1"/>
      <c r="D63" s="17"/>
      <c r="E63" s="26"/>
      <c r="F63" s="1"/>
      <c r="G63" s="14"/>
    </row>
    <row r="64" spans="1:7" s="16" customFormat="1" ht="18.75">
      <c r="A64" s="72" t="s">
        <v>357</v>
      </c>
      <c r="B64" s="72"/>
      <c r="C64" s="72"/>
      <c r="D64" s="17"/>
      <c r="E64" s="26"/>
      <c r="F64" s="1"/>
      <c r="G64" s="14"/>
    </row>
    <row r="65" spans="1:7" s="16" customFormat="1" ht="18.75">
      <c r="A65" s="118" t="s">
        <v>472</v>
      </c>
      <c r="B65" s="118"/>
      <c r="C65" s="118"/>
      <c r="D65" s="119"/>
      <c r="E65" s="26"/>
      <c r="F65" s="1"/>
      <c r="G65" s="14"/>
    </row>
    <row r="66" spans="1:7" s="16" customFormat="1" ht="18.75">
      <c r="A66" s="120" t="s">
        <v>471</v>
      </c>
      <c r="B66" s="120"/>
      <c r="C66" s="120"/>
      <c r="D66" s="17" t="s">
        <v>468</v>
      </c>
      <c r="E66" s="93" t="s">
        <v>466</v>
      </c>
      <c r="F66" s="1"/>
      <c r="G66" s="14"/>
    </row>
    <row r="67" spans="1:7" s="16" customFormat="1" ht="18.75">
      <c r="A67" s="129" t="s">
        <v>467</v>
      </c>
      <c r="B67" s="129"/>
      <c r="C67" s="129"/>
      <c r="D67" s="17" t="s">
        <v>469</v>
      </c>
      <c r="E67" s="93" t="s">
        <v>470</v>
      </c>
      <c r="F67" s="1"/>
      <c r="G67" s="14"/>
    </row>
    <row r="68" spans="1:7" s="16" customFormat="1" ht="18.75">
      <c r="A68" s="28"/>
      <c r="B68" s="28"/>
      <c r="D68" s="17"/>
      <c r="E68" s="26"/>
      <c r="F68" s="1"/>
      <c r="G68" s="14"/>
    </row>
    <row r="69" spans="1:7" s="16" customFormat="1" ht="18.75">
      <c r="A69" s="28"/>
      <c r="B69" s="28"/>
      <c r="D69" s="17"/>
      <c r="E69" s="26"/>
      <c r="F69" s="1"/>
      <c r="G69" s="14"/>
    </row>
    <row r="70" spans="1:7" s="16" customFormat="1" ht="18.75">
      <c r="A70" s="28"/>
      <c r="B70" s="28"/>
      <c r="D70" s="17"/>
      <c r="E70" s="26"/>
      <c r="F70" s="1"/>
      <c r="G70" s="14"/>
    </row>
    <row r="71" spans="1:7" s="16" customFormat="1" ht="18.75">
      <c r="A71" s="28"/>
      <c r="B71" s="28"/>
      <c r="D71" s="17"/>
      <c r="E71" s="26"/>
      <c r="F71" s="1"/>
      <c r="G71" s="14"/>
    </row>
    <row r="72" spans="1:7" s="16" customFormat="1" ht="18.75">
      <c r="A72" s="28"/>
      <c r="B72" s="28"/>
      <c r="D72" s="17"/>
      <c r="E72" s="26"/>
      <c r="F72" s="1"/>
      <c r="G72" s="14"/>
    </row>
    <row r="73" spans="1:7" s="16" customFormat="1" ht="18.75">
      <c r="A73" s="28"/>
      <c r="B73" s="28"/>
      <c r="D73" s="17"/>
      <c r="E73" s="26"/>
      <c r="F73" s="1"/>
      <c r="G73" s="14"/>
    </row>
    <row r="74" spans="1:7" s="16" customFormat="1" ht="18.75">
      <c r="A74" s="28"/>
      <c r="B74" s="28"/>
      <c r="D74" s="17"/>
      <c r="E74" s="26"/>
      <c r="F74" s="1"/>
      <c r="G74" s="14"/>
    </row>
    <row r="75" spans="1:7" s="16" customFormat="1" ht="18.75">
      <c r="A75" s="28"/>
      <c r="B75" s="28"/>
      <c r="D75" s="17"/>
      <c r="E75" s="26"/>
      <c r="F75" s="1"/>
      <c r="G75" s="14"/>
    </row>
    <row r="76" spans="1:7" s="16" customFormat="1" ht="18.75">
      <c r="A76" s="28"/>
      <c r="B76" s="28"/>
      <c r="D76" s="17"/>
      <c r="E76" s="26"/>
      <c r="F76" s="1"/>
      <c r="G76" s="14"/>
    </row>
    <row r="77" spans="1:7" s="16" customFormat="1" ht="18.75">
      <c r="A77" s="28"/>
      <c r="B77" s="28"/>
      <c r="D77" s="17"/>
      <c r="E77" s="26"/>
      <c r="F77" s="1"/>
      <c r="G77" s="14"/>
    </row>
    <row r="78" spans="1:7" s="16" customFormat="1" ht="18.75">
      <c r="A78" s="28"/>
      <c r="B78" s="28"/>
      <c r="D78" s="17"/>
      <c r="E78" s="26"/>
      <c r="F78" s="1"/>
      <c r="G78" s="14"/>
    </row>
    <row r="79" spans="1:7" s="16" customFormat="1" ht="18.75">
      <c r="A79" s="28"/>
      <c r="B79" s="28"/>
      <c r="D79" s="17"/>
      <c r="E79" s="26"/>
      <c r="F79" s="1"/>
      <c r="G79" s="14"/>
    </row>
    <row r="80" spans="1:7" s="16" customFormat="1" ht="18.75">
      <c r="A80" s="28"/>
      <c r="B80" s="28"/>
      <c r="D80" s="17"/>
      <c r="E80" s="26"/>
      <c r="F80" s="1"/>
      <c r="G80" s="14"/>
    </row>
    <row r="81" spans="1:7" s="16" customFormat="1" ht="18.75">
      <c r="A81" s="28"/>
      <c r="B81" s="28"/>
      <c r="D81" s="17"/>
      <c r="E81" s="26"/>
      <c r="F81" s="1"/>
      <c r="G81" s="14"/>
    </row>
    <row r="82" spans="1:7" s="16" customFormat="1" ht="18.75">
      <c r="A82" s="28"/>
      <c r="B82" s="28"/>
      <c r="D82" s="17"/>
      <c r="E82" s="26"/>
      <c r="F82" s="1"/>
      <c r="G82" s="14"/>
    </row>
    <row r="83" spans="1:7" s="16" customFormat="1" ht="18.75">
      <c r="A83" s="28"/>
      <c r="B83" s="28"/>
      <c r="D83" s="17"/>
      <c r="E83" s="26"/>
      <c r="F83" s="1"/>
      <c r="G83" s="14"/>
    </row>
    <row r="84" spans="1:7" s="16" customFormat="1" ht="18.75">
      <c r="A84" s="28"/>
      <c r="B84" s="28"/>
      <c r="D84" s="17"/>
      <c r="E84" s="26"/>
      <c r="F84" s="1"/>
      <c r="G84" s="14"/>
    </row>
    <row r="85" spans="1:7" s="16" customFormat="1" ht="18.75">
      <c r="A85" s="28"/>
      <c r="B85" s="28"/>
      <c r="D85" s="17"/>
      <c r="E85" s="26"/>
      <c r="F85" s="1"/>
      <c r="G85" s="14"/>
    </row>
    <row r="86" spans="1:7" s="16" customFormat="1" ht="18.75">
      <c r="A86" s="28"/>
      <c r="B86" s="28"/>
      <c r="D86" s="17"/>
      <c r="E86" s="26"/>
      <c r="F86" s="1"/>
      <c r="G86" s="14"/>
    </row>
    <row r="87" spans="1:7" s="16" customFormat="1" ht="18.75">
      <c r="A87" s="28"/>
      <c r="B87" s="28"/>
      <c r="D87" s="17"/>
      <c r="E87" s="26"/>
      <c r="F87" s="1"/>
      <c r="G87" s="14"/>
    </row>
    <row r="88" spans="1:7" s="16" customFormat="1" ht="18.75">
      <c r="A88" s="28"/>
      <c r="B88" s="28"/>
      <c r="D88" s="17"/>
      <c r="E88" s="26"/>
      <c r="F88" s="1"/>
      <c r="G88" s="14"/>
    </row>
    <row r="89" spans="1:7" s="16" customFormat="1" ht="18.75">
      <c r="A89" s="28"/>
      <c r="B89" s="28"/>
      <c r="D89" s="17"/>
      <c r="E89" s="26"/>
      <c r="F89" s="1"/>
      <c r="G89" s="14"/>
    </row>
    <row r="90" spans="1:7" s="16" customFormat="1" ht="18.75">
      <c r="A90" s="28"/>
      <c r="B90" s="28"/>
      <c r="D90" s="17"/>
      <c r="E90" s="26"/>
      <c r="F90" s="1"/>
      <c r="G90" s="14"/>
    </row>
    <row r="91" spans="1:7" s="16" customFormat="1" ht="18.75">
      <c r="A91" s="28"/>
      <c r="B91" s="28"/>
      <c r="D91" s="17"/>
      <c r="E91" s="26"/>
      <c r="F91" s="1"/>
      <c r="G91" s="14"/>
    </row>
    <row r="92" spans="1:7" s="16" customFormat="1" ht="18.75">
      <c r="A92" s="28"/>
      <c r="B92" s="28"/>
      <c r="D92" s="17"/>
      <c r="E92" s="26"/>
      <c r="F92" s="1"/>
      <c r="G92" s="14"/>
    </row>
    <row r="93" spans="1:7" s="16" customFormat="1" ht="18.75">
      <c r="A93" s="28"/>
      <c r="B93" s="28"/>
      <c r="D93" s="17"/>
      <c r="E93" s="26"/>
      <c r="F93" s="1"/>
      <c r="G93" s="14"/>
    </row>
    <row r="94" spans="1:7" s="16" customFormat="1" ht="18.75">
      <c r="A94" s="28"/>
      <c r="B94" s="28"/>
      <c r="D94" s="17"/>
      <c r="E94" s="26"/>
      <c r="F94" s="1"/>
      <c r="G94" s="14"/>
    </row>
    <row r="95" spans="1:7" s="16" customFormat="1" ht="18.75">
      <c r="A95" s="28"/>
      <c r="B95" s="28"/>
      <c r="D95" s="17"/>
      <c r="E95" s="26"/>
      <c r="F95" s="1"/>
      <c r="G95" s="14"/>
    </row>
    <row r="96" spans="1:7" s="16" customFormat="1" ht="18.75">
      <c r="A96" s="28"/>
      <c r="B96" s="28"/>
      <c r="D96" s="17"/>
      <c r="E96" s="26"/>
      <c r="F96" s="1"/>
      <c r="G96" s="14"/>
    </row>
    <row r="97" spans="1:7" s="16" customFormat="1" ht="18.75">
      <c r="A97" s="28"/>
      <c r="B97" s="28"/>
      <c r="D97" s="17"/>
      <c r="E97" s="26"/>
      <c r="F97" s="1"/>
      <c r="G97" s="14"/>
    </row>
    <row r="98" spans="1:7" s="16" customFormat="1" ht="18.75">
      <c r="A98" s="28"/>
      <c r="B98" s="28"/>
      <c r="D98" s="17"/>
      <c r="E98" s="26"/>
      <c r="F98" s="1"/>
      <c r="G98" s="14"/>
    </row>
    <row r="99" spans="1:7" s="16" customFormat="1" ht="18.75">
      <c r="A99" s="28"/>
      <c r="B99" s="28"/>
      <c r="D99" s="17"/>
      <c r="E99" s="26"/>
      <c r="F99" s="1"/>
      <c r="G99" s="14"/>
    </row>
    <row r="100" spans="1:7" s="16" customFormat="1" ht="18.75">
      <c r="A100" s="28"/>
      <c r="B100" s="28"/>
      <c r="D100" s="17"/>
      <c r="E100" s="26"/>
      <c r="F100" s="1"/>
      <c r="G100" s="14"/>
    </row>
    <row r="101" spans="1:7" s="16" customFormat="1" ht="18.75">
      <c r="A101" s="28"/>
      <c r="B101" s="28"/>
      <c r="D101" s="17"/>
      <c r="E101" s="26"/>
      <c r="F101" s="1"/>
      <c r="G101" s="14"/>
    </row>
    <row r="102" spans="1:7" s="16" customFormat="1" ht="18.75">
      <c r="A102" s="28"/>
      <c r="B102" s="28"/>
      <c r="D102" s="17"/>
      <c r="E102" s="26"/>
      <c r="F102" s="1"/>
      <c r="G102" s="14"/>
    </row>
    <row r="103" spans="1:7" s="16" customFormat="1" ht="18.75">
      <c r="A103" s="28"/>
      <c r="B103" s="28"/>
      <c r="D103" s="17"/>
      <c r="E103" s="26"/>
      <c r="F103" s="1"/>
      <c r="G103" s="14"/>
    </row>
    <row r="104" spans="1:7" s="16" customFormat="1" ht="18.75">
      <c r="A104" s="28"/>
      <c r="B104" s="28"/>
      <c r="D104" s="17"/>
      <c r="E104" s="26"/>
      <c r="F104" s="1"/>
      <c r="G104" s="14"/>
    </row>
    <row r="105" spans="1:7" s="16" customFormat="1" ht="18.75">
      <c r="A105" s="28"/>
      <c r="B105" s="28"/>
      <c r="D105" s="17"/>
      <c r="E105" s="26"/>
      <c r="F105" s="1"/>
      <c r="G105" s="14"/>
    </row>
    <row r="106" spans="1:7" s="16" customFormat="1" ht="18.75">
      <c r="A106" s="28"/>
      <c r="B106" s="28"/>
      <c r="D106" s="17"/>
      <c r="E106" s="26"/>
      <c r="F106" s="1"/>
      <c r="G106" s="14"/>
    </row>
    <row r="107" spans="1:7" s="16" customFormat="1" ht="18.75">
      <c r="A107" s="28"/>
      <c r="B107" s="28"/>
      <c r="D107" s="17"/>
      <c r="E107" s="26"/>
      <c r="F107" s="1"/>
      <c r="G107" s="14"/>
    </row>
    <row r="108" spans="1:7" s="16" customFormat="1" ht="18.75">
      <c r="A108" s="28"/>
      <c r="B108" s="28"/>
      <c r="D108" s="17"/>
      <c r="E108" s="26"/>
      <c r="F108" s="1"/>
      <c r="G108" s="14"/>
    </row>
    <row r="109" spans="1:7" s="16" customFormat="1" ht="18.75">
      <c r="A109" s="28"/>
      <c r="B109" s="28"/>
      <c r="D109" s="17"/>
      <c r="E109" s="26"/>
      <c r="F109" s="1"/>
      <c r="G109" s="14"/>
    </row>
    <row r="110" spans="1:7" s="16" customFormat="1" ht="18.75">
      <c r="A110" s="28"/>
      <c r="B110" s="28"/>
      <c r="D110" s="17"/>
      <c r="E110" s="26"/>
      <c r="F110" s="1"/>
      <c r="G110" s="14"/>
    </row>
    <row r="111" spans="1:7" s="16" customFormat="1" ht="18.75">
      <c r="A111" s="28"/>
      <c r="B111" s="28"/>
      <c r="D111" s="17"/>
      <c r="E111" s="26"/>
      <c r="F111" s="1"/>
      <c r="G111" s="14"/>
    </row>
  </sheetData>
  <sheetProtection/>
  <mergeCells count="29">
    <mergeCell ref="A1:C1"/>
    <mergeCell ref="D1:F1"/>
    <mergeCell ref="A2:C2"/>
    <mergeCell ref="D2:F2"/>
    <mergeCell ref="A67:C67"/>
    <mergeCell ref="B9:D9"/>
    <mergeCell ref="F21:F22"/>
    <mergeCell ref="B12:C12"/>
    <mergeCell ref="F19:F20"/>
    <mergeCell ref="F17:F18"/>
    <mergeCell ref="F23:F24"/>
    <mergeCell ref="F31:F32"/>
    <mergeCell ref="F35:F36"/>
    <mergeCell ref="F27:F28"/>
    <mergeCell ref="F29:F30"/>
    <mergeCell ref="F50:F52"/>
    <mergeCell ref="F37:F38"/>
    <mergeCell ref="F25:F26"/>
    <mergeCell ref="F33:F34"/>
    <mergeCell ref="D3:F3"/>
    <mergeCell ref="A5:F5"/>
    <mergeCell ref="A7:F7"/>
    <mergeCell ref="A6:F6"/>
    <mergeCell ref="E60:F60"/>
    <mergeCell ref="F39:F40"/>
    <mergeCell ref="F41:F42"/>
    <mergeCell ref="F43:F44"/>
    <mergeCell ref="F45:F46"/>
    <mergeCell ref="F47:F49"/>
  </mergeCells>
  <printOptions/>
  <pageMargins left="0.34" right="0.22" top="0.38" bottom="0.27" header="0.3" footer="0.3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I87"/>
  <sheetViews>
    <sheetView zoomScale="85" zoomScaleNormal="85" zoomScalePageLayoutView="0" workbookViewId="0" topLeftCell="A10">
      <selection activeCell="H30" sqref="H30"/>
    </sheetView>
  </sheetViews>
  <sheetFormatPr defaultColWidth="9.140625" defaultRowHeight="15"/>
  <cols>
    <col min="1" max="1" width="6.421875" style="38" customWidth="1"/>
    <col min="2" max="2" width="11.57421875" style="38" customWidth="1"/>
    <col min="3" max="3" width="29.7109375" style="3" customWidth="1"/>
    <col min="4" max="4" width="21.7109375" style="23" customWidth="1"/>
    <col min="5" max="5" width="22.8515625" style="25" customWidth="1"/>
    <col min="6" max="6" width="18.57421875" style="2" customWidth="1"/>
    <col min="7" max="8" width="9.140625" style="3" customWidth="1"/>
    <col min="9" max="9" width="18.140625" style="3" customWidth="1"/>
    <col min="10" max="16384" width="9.140625" style="3" customWidth="1"/>
  </cols>
  <sheetData>
    <row r="1" spans="1:6" ht="16.5" customHeight="1">
      <c r="A1" s="130" t="s">
        <v>32</v>
      </c>
      <c r="B1" s="130"/>
      <c r="C1" s="130"/>
      <c r="D1" s="80" t="s">
        <v>0</v>
      </c>
      <c r="E1" s="80"/>
      <c r="F1" s="81"/>
    </row>
    <row r="2" spans="1:7" ht="18.75" customHeight="1">
      <c r="A2" s="131" t="s">
        <v>33</v>
      </c>
      <c r="B2" s="131"/>
      <c r="C2" s="131"/>
      <c r="D2" s="132" t="s">
        <v>1</v>
      </c>
      <c r="E2" s="132"/>
      <c r="F2" s="4"/>
      <c r="G2" s="5"/>
    </row>
    <row r="3" spans="1:7" ht="24" customHeight="1">
      <c r="A3" s="82"/>
      <c r="B3" s="82"/>
      <c r="C3" s="1"/>
      <c r="D3" s="138" t="s">
        <v>297</v>
      </c>
      <c r="E3" s="138"/>
      <c r="F3" s="29"/>
      <c r="G3" s="6"/>
    </row>
    <row r="4" spans="1:6" ht="19.5">
      <c r="A4" s="144" t="s">
        <v>127</v>
      </c>
      <c r="B4" s="144"/>
      <c r="C4" s="144"/>
      <c r="D4" s="144"/>
      <c r="E4" s="144"/>
      <c r="F4" s="30"/>
    </row>
    <row r="5" spans="1:9" ht="21.75" customHeight="1">
      <c r="A5" s="144" t="s">
        <v>142</v>
      </c>
      <c r="B5" s="144"/>
      <c r="C5" s="144"/>
      <c r="D5" s="144"/>
      <c r="E5" s="144"/>
      <c r="F5" s="8"/>
      <c r="G5" s="7"/>
      <c r="H5" s="7"/>
      <c r="I5" s="7"/>
    </row>
    <row r="6" spans="1:9" ht="21.75" customHeight="1">
      <c r="A6" s="144" t="s">
        <v>143</v>
      </c>
      <c r="B6" s="144"/>
      <c r="C6" s="144"/>
      <c r="D6" s="144"/>
      <c r="E6" s="144"/>
      <c r="F6" s="8"/>
      <c r="G6" s="7"/>
      <c r="H6" s="7"/>
      <c r="I6" s="7"/>
    </row>
    <row r="7" spans="1:9" ht="21.75" customHeight="1">
      <c r="A7" s="31" t="s">
        <v>2</v>
      </c>
      <c r="B7" s="31" t="s">
        <v>48</v>
      </c>
      <c r="C7" s="31" t="s">
        <v>3</v>
      </c>
      <c r="D7" s="31" t="s">
        <v>34</v>
      </c>
      <c r="E7" s="32" t="s">
        <v>138</v>
      </c>
      <c r="F7" s="69" t="s">
        <v>354</v>
      </c>
      <c r="G7" s="7"/>
      <c r="H7" s="7"/>
      <c r="I7" s="7"/>
    </row>
    <row r="8" spans="1:9" ht="24" customHeight="1">
      <c r="A8" s="40"/>
      <c r="B8" s="133" t="s">
        <v>118</v>
      </c>
      <c r="C8" s="134"/>
      <c r="D8" s="135"/>
      <c r="E8" s="41"/>
      <c r="F8" s="115"/>
      <c r="G8" s="7"/>
      <c r="H8" s="7"/>
      <c r="I8" s="7"/>
    </row>
    <row r="9" spans="1:6" s="11" customFormat="1" ht="23.25" customHeight="1">
      <c r="A9" s="83">
        <v>1</v>
      </c>
      <c r="B9" s="84" t="s">
        <v>147</v>
      </c>
      <c r="C9" s="85" t="s">
        <v>178</v>
      </c>
      <c r="D9" s="83" t="s">
        <v>111</v>
      </c>
      <c r="E9" s="86" t="s">
        <v>148</v>
      </c>
      <c r="F9" s="69">
        <v>306</v>
      </c>
    </row>
    <row r="10" spans="1:6" s="11" customFormat="1" ht="33.75" customHeight="1">
      <c r="A10" s="83">
        <v>2</v>
      </c>
      <c r="B10" s="45" t="s">
        <v>149</v>
      </c>
      <c r="C10" s="46" t="s">
        <v>141</v>
      </c>
      <c r="D10" s="34" t="s">
        <v>150</v>
      </c>
      <c r="E10" s="47"/>
      <c r="F10" s="69">
        <v>305</v>
      </c>
    </row>
    <row r="11" spans="1:6" s="53" customFormat="1" ht="27.75" customHeight="1">
      <c r="A11" s="40"/>
      <c r="B11" s="133" t="s">
        <v>112</v>
      </c>
      <c r="C11" s="135"/>
      <c r="D11" s="40"/>
      <c r="E11" s="41"/>
      <c r="F11" s="115"/>
    </row>
    <row r="12" spans="1:6" s="11" customFormat="1" ht="27.75" customHeight="1">
      <c r="A12" s="34">
        <v>1</v>
      </c>
      <c r="B12" s="49" t="s">
        <v>139</v>
      </c>
      <c r="C12" s="44" t="s">
        <v>100</v>
      </c>
      <c r="D12" s="49" t="s">
        <v>166</v>
      </c>
      <c r="E12" s="51"/>
      <c r="F12" s="127">
        <v>101</v>
      </c>
    </row>
    <row r="13" spans="1:6" s="11" customFormat="1" ht="27.75" customHeight="1">
      <c r="A13" s="34">
        <v>2</v>
      </c>
      <c r="B13" s="49" t="s">
        <v>161</v>
      </c>
      <c r="C13" s="44" t="s">
        <v>43</v>
      </c>
      <c r="D13" s="49" t="s">
        <v>35</v>
      </c>
      <c r="E13" s="51"/>
      <c r="F13" s="160"/>
    </row>
    <row r="14" spans="1:6" s="13" customFormat="1" ht="27.75" customHeight="1">
      <c r="A14" s="34">
        <v>3</v>
      </c>
      <c r="B14" s="49" t="s">
        <v>151</v>
      </c>
      <c r="C14" s="44" t="s">
        <v>153</v>
      </c>
      <c r="D14" s="49" t="s">
        <v>47</v>
      </c>
      <c r="E14" s="51"/>
      <c r="F14" s="127">
        <v>102</v>
      </c>
    </row>
    <row r="15" spans="1:6" s="15" customFormat="1" ht="27.75" customHeight="1">
      <c r="A15" s="34">
        <v>4</v>
      </c>
      <c r="B15" s="49" t="s">
        <v>151</v>
      </c>
      <c r="C15" s="44" t="s">
        <v>154</v>
      </c>
      <c r="D15" s="49" t="s">
        <v>47</v>
      </c>
      <c r="E15" s="51"/>
      <c r="F15" s="159"/>
    </row>
    <row r="16" spans="1:6" s="15" customFormat="1" ht="27.75" customHeight="1">
      <c r="A16" s="34">
        <v>5</v>
      </c>
      <c r="B16" s="49" t="s">
        <v>162</v>
      </c>
      <c r="C16" s="44" t="s">
        <v>63</v>
      </c>
      <c r="D16" s="49" t="s">
        <v>47</v>
      </c>
      <c r="E16" s="51"/>
      <c r="F16" s="127">
        <v>103</v>
      </c>
    </row>
    <row r="17" spans="1:6" s="15" customFormat="1" ht="27.75" customHeight="1">
      <c r="A17" s="34">
        <v>6</v>
      </c>
      <c r="B17" s="49" t="s">
        <v>160</v>
      </c>
      <c r="C17" s="44" t="s">
        <v>62</v>
      </c>
      <c r="D17" s="49" t="s">
        <v>47</v>
      </c>
      <c r="E17" s="51"/>
      <c r="F17" s="159"/>
    </row>
    <row r="18" spans="1:6" s="15" customFormat="1" ht="27.75" customHeight="1">
      <c r="A18" s="34">
        <v>7</v>
      </c>
      <c r="B18" s="49" t="s">
        <v>160</v>
      </c>
      <c r="C18" s="44" t="s">
        <v>61</v>
      </c>
      <c r="D18" s="49" t="s">
        <v>47</v>
      </c>
      <c r="E18" s="51"/>
      <c r="F18" s="127">
        <v>104</v>
      </c>
    </row>
    <row r="19" spans="1:6" s="15" customFormat="1" ht="27.75" customHeight="1">
      <c r="A19" s="34">
        <v>8</v>
      </c>
      <c r="B19" s="49" t="s">
        <v>164</v>
      </c>
      <c r="C19" s="44" t="s">
        <v>58</v>
      </c>
      <c r="D19" s="49" t="s">
        <v>47</v>
      </c>
      <c r="E19" s="51"/>
      <c r="F19" s="159"/>
    </row>
    <row r="20" spans="1:6" s="13" customFormat="1" ht="27.75" customHeight="1">
      <c r="A20" s="34">
        <v>9</v>
      </c>
      <c r="B20" s="49" t="s">
        <v>163</v>
      </c>
      <c r="C20" s="44" t="s">
        <v>39</v>
      </c>
      <c r="D20" s="49" t="s">
        <v>35</v>
      </c>
      <c r="E20" s="51"/>
      <c r="F20" s="127">
        <v>302</v>
      </c>
    </row>
    <row r="21" spans="1:6" s="13" customFormat="1" ht="27.75" customHeight="1">
      <c r="A21" s="34">
        <v>10</v>
      </c>
      <c r="B21" s="49" t="s">
        <v>149</v>
      </c>
      <c r="C21" s="44" t="s">
        <v>44</v>
      </c>
      <c r="D21" s="49" t="s">
        <v>35</v>
      </c>
      <c r="E21" s="51"/>
      <c r="F21" s="159"/>
    </row>
    <row r="22" spans="1:6" s="15" customFormat="1" ht="27.75" customHeight="1">
      <c r="A22" s="34">
        <v>11</v>
      </c>
      <c r="B22" s="49" t="s">
        <v>151</v>
      </c>
      <c r="C22" s="44" t="s">
        <v>152</v>
      </c>
      <c r="D22" s="49" t="s">
        <v>111</v>
      </c>
      <c r="E22" s="51"/>
      <c r="F22" s="127">
        <v>303</v>
      </c>
    </row>
    <row r="23" spans="1:6" s="15" customFormat="1" ht="27.75" customHeight="1">
      <c r="A23" s="34">
        <v>12</v>
      </c>
      <c r="B23" s="49" t="s">
        <v>151</v>
      </c>
      <c r="C23" s="44" t="s">
        <v>155</v>
      </c>
      <c r="D23" s="49" t="s">
        <v>111</v>
      </c>
      <c r="E23" s="51"/>
      <c r="F23" s="159"/>
    </row>
    <row r="24" spans="1:6" s="16" customFormat="1" ht="27.75" customHeight="1">
      <c r="A24" s="34">
        <v>13</v>
      </c>
      <c r="B24" s="49" t="s">
        <v>161</v>
      </c>
      <c r="C24" s="44" t="s">
        <v>159</v>
      </c>
      <c r="D24" s="49" t="s">
        <v>111</v>
      </c>
      <c r="E24" s="51"/>
      <c r="F24" s="127">
        <v>304</v>
      </c>
    </row>
    <row r="25" spans="1:6" s="16" customFormat="1" ht="27.75" customHeight="1">
      <c r="A25" s="34">
        <v>14</v>
      </c>
      <c r="B25" s="49" t="s">
        <v>149</v>
      </c>
      <c r="C25" s="44" t="s">
        <v>294</v>
      </c>
      <c r="D25" s="49" t="s">
        <v>88</v>
      </c>
      <c r="E25" s="51"/>
      <c r="F25" s="159"/>
    </row>
    <row r="26" spans="1:6" s="19" customFormat="1" ht="27.75" customHeight="1">
      <c r="A26" s="34">
        <v>15</v>
      </c>
      <c r="B26" s="49" t="s">
        <v>116</v>
      </c>
      <c r="C26" s="44" t="s">
        <v>157</v>
      </c>
      <c r="D26" s="49" t="s">
        <v>169</v>
      </c>
      <c r="E26" s="51"/>
      <c r="F26" s="127">
        <v>111</v>
      </c>
    </row>
    <row r="27" spans="1:6" s="22" customFormat="1" ht="27.75" customHeight="1">
      <c r="A27" s="34">
        <v>16</v>
      </c>
      <c r="B27" s="49" t="s">
        <v>165</v>
      </c>
      <c r="C27" s="44" t="s">
        <v>158</v>
      </c>
      <c r="D27" s="49" t="s">
        <v>170</v>
      </c>
      <c r="E27" s="51"/>
      <c r="F27" s="160"/>
    </row>
    <row r="28" spans="1:6" s="22" customFormat="1" ht="27.75" customHeight="1">
      <c r="A28" s="34">
        <v>17</v>
      </c>
      <c r="B28" s="49" t="s">
        <v>116</v>
      </c>
      <c r="C28" s="44" t="s">
        <v>156</v>
      </c>
      <c r="D28" s="49" t="s">
        <v>169</v>
      </c>
      <c r="E28" s="97"/>
      <c r="F28" s="159"/>
    </row>
    <row r="29" spans="1:6" s="20" customFormat="1" ht="19.5">
      <c r="A29" s="145" t="s">
        <v>397</v>
      </c>
      <c r="B29" s="145"/>
      <c r="C29" s="87"/>
      <c r="D29" s="88"/>
      <c r="E29" s="39"/>
      <c r="F29" s="89"/>
    </row>
    <row r="30" spans="1:6" s="20" customFormat="1" ht="18.75">
      <c r="A30" s="90" t="s">
        <v>350</v>
      </c>
      <c r="B30" s="1"/>
      <c r="C30" s="94" t="s">
        <v>416</v>
      </c>
      <c r="D30" s="23"/>
      <c r="E30" s="91"/>
      <c r="F30" s="1"/>
    </row>
    <row r="31" spans="1:6" s="16" customFormat="1" ht="18.75">
      <c r="A31" s="90" t="s">
        <v>417</v>
      </c>
      <c r="B31" s="82"/>
      <c r="C31" s="1" t="s">
        <v>442</v>
      </c>
      <c r="D31" s="23"/>
      <c r="E31" s="91"/>
      <c r="F31" s="1"/>
    </row>
    <row r="32" spans="1:6" s="16" customFormat="1" ht="18.75">
      <c r="A32" s="16" t="s">
        <v>352</v>
      </c>
      <c r="B32" s="39"/>
      <c r="C32" s="16" t="s">
        <v>415</v>
      </c>
      <c r="D32" s="17"/>
      <c r="F32" s="72"/>
    </row>
    <row r="33" spans="2:6" s="16" customFormat="1" ht="18.75">
      <c r="B33" s="39"/>
      <c r="C33" s="16" t="s">
        <v>418</v>
      </c>
      <c r="D33" s="17"/>
      <c r="E33" s="26"/>
      <c r="F33" s="14"/>
    </row>
    <row r="34" spans="1:6" s="16" customFormat="1" ht="18.75">
      <c r="A34" s="75" t="s">
        <v>358</v>
      </c>
      <c r="B34" s="10"/>
      <c r="C34" s="22"/>
      <c r="D34" s="92"/>
      <c r="E34" s="93"/>
      <c r="F34" s="18"/>
    </row>
    <row r="35" spans="1:6" s="16" customFormat="1" ht="18.75">
      <c r="A35" s="75" t="s">
        <v>359</v>
      </c>
      <c r="B35" s="10"/>
      <c r="C35" s="22"/>
      <c r="D35" s="92"/>
      <c r="E35" s="11"/>
      <c r="F35" s="18"/>
    </row>
    <row r="36" spans="1:6" s="16" customFormat="1" ht="18.75">
      <c r="A36" s="95" t="s">
        <v>443</v>
      </c>
      <c r="B36" s="28"/>
      <c r="D36" s="17"/>
      <c r="E36" s="26"/>
      <c r="F36" s="14"/>
    </row>
    <row r="37" spans="1:6" s="16" customFormat="1" ht="18.75">
      <c r="A37" s="117" t="s">
        <v>396</v>
      </c>
      <c r="B37" s="28"/>
      <c r="D37" s="17"/>
      <c r="E37" s="26"/>
      <c r="F37" s="14"/>
    </row>
    <row r="38" spans="1:6" s="16" customFormat="1" ht="18.75">
      <c r="A38" s="72" t="s">
        <v>357</v>
      </c>
      <c r="B38" s="28"/>
      <c r="D38" s="17"/>
      <c r="E38" s="26"/>
      <c r="F38" s="14"/>
    </row>
    <row r="39" spans="1:6" s="16" customFormat="1" ht="18.75">
      <c r="A39" s="123" t="s">
        <v>465</v>
      </c>
      <c r="B39" s="123"/>
      <c r="C39" s="123"/>
      <c r="D39" s="119"/>
      <c r="E39" s="26"/>
      <c r="F39" s="14"/>
    </row>
    <row r="40" spans="1:6" s="16" customFormat="1" ht="18.75">
      <c r="A40" s="120" t="s">
        <v>471</v>
      </c>
      <c r="B40" s="120"/>
      <c r="C40" s="120"/>
      <c r="D40" s="17" t="s">
        <v>468</v>
      </c>
      <c r="E40" s="93" t="s">
        <v>466</v>
      </c>
      <c r="F40" s="14"/>
    </row>
    <row r="41" spans="1:6" s="16" customFormat="1" ht="18.75">
      <c r="A41" s="129" t="s">
        <v>467</v>
      </c>
      <c r="B41" s="129"/>
      <c r="C41" s="129"/>
      <c r="D41" s="17" t="s">
        <v>469</v>
      </c>
      <c r="E41" s="93" t="s">
        <v>470</v>
      </c>
      <c r="F41" s="14"/>
    </row>
    <row r="42" spans="1:6" s="16" customFormat="1" ht="18.75">
      <c r="A42" s="28"/>
      <c r="B42" s="28"/>
      <c r="D42" s="17"/>
      <c r="E42" s="26"/>
      <c r="F42" s="14"/>
    </row>
    <row r="43" spans="1:6" s="16" customFormat="1" ht="18.75">
      <c r="A43" s="28"/>
      <c r="B43" s="28"/>
      <c r="D43" s="17"/>
      <c r="E43" s="26"/>
      <c r="F43" s="14"/>
    </row>
    <row r="44" spans="1:6" s="16" customFormat="1" ht="18.75">
      <c r="A44" s="28"/>
      <c r="B44" s="28"/>
      <c r="D44" s="17"/>
      <c r="E44" s="26"/>
      <c r="F44" s="14"/>
    </row>
    <row r="45" spans="1:6" s="16" customFormat="1" ht="18.75">
      <c r="A45" s="28"/>
      <c r="B45" s="28"/>
      <c r="D45" s="17"/>
      <c r="E45" s="26"/>
      <c r="F45" s="14"/>
    </row>
    <row r="46" spans="1:6" s="16" customFormat="1" ht="18.75">
      <c r="A46" s="28"/>
      <c r="B46" s="28"/>
      <c r="D46" s="17"/>
      <c r="E46" s="26"/>
      <c r="F46" s="14"/>
    </row>
    <row r="47" spans="1:6" s="16" customFormat="1" ht="18.75">
      <c r="A47" s="28"/>
      <c r="B47" s="28"/>
      <c r="D47" s="17"/>
      <c r="E47" s="26"/>
      <c r="F47" s="14"/>
    </row>
    <row r="48" spans="1:6" s="16" customFormat="1" ht="18.75">
      <c r="A48" s="28"/>
      <c r="B48" s="28"/>
      <c r="D48" s="17"/>
      <c r="E48" s="26"/>
      <c r="F48" s="14"/>
    </row>
    <row r="49" spans="1:6" s="16" customFormat="1" ht="18.75">
      <c r="A49" s="28"/>
      <c r="B49" s="28"/>
      <c r="D49" s="17"/>
      <c r="E49" s="26"/>
      <c r="F49" s="14"/>
    </row>
    <row r="50" spans="1:6" s="16" customFormat="1" ht="18.75">
      <c r="A50" s="28"/>
      <c r="B50" s="28"/>
      <c r="D50" s="17"/>
      <c r="E50" s="26"/>
      <c r="F50" s="14"/>
    </row>
    <row r="51" spans="1:6" s="16" customFormat="1" ht="18.75">
      <c r="A51" s="28"/>
      <c r="B51" s="28"/>
      <c r="D51" s="17"/>
      <c r="E51" s="26"/>
      <c r="F51" s="14"/>
    </row>
    <row r="52" spans="1:6" s="16" customFormat="1" ht="18.75">
      <c r="A52" s="28"/>
      <c r="B52" s="28"/>
      <c r="D52" s="17"/>
      <c r="E52" s="26"/>
      <c r="F52" s="14"/>
    </row>
    <row r="53" spans="1:6" s="16" customFormat="1" ht="18.75">
      <c r="A53" s="28"/>
      <c r="B53" s="28"/>
      <c r="D53" s="17"/>
      <c r="E53" s="26"/>
      <c r="F53" s="14"/>
    </row>
    <row r="54" spans="1:6" s="16" customFormat="1" ht="18.75">
      <c r="A54" s="28"/>
      <c r="B54" s="28"/>
      <c r="D54" s="17"/>
      <c r="E54" s="26"/>
      <c r="F54" s="14"/>
    </row>
    <row r="55" spans="1:6" s="16" customFormat="1" ht="18.75">
      <c r="A55" s="28"/>
      <c r="B55" s="28"/>
      <c r="D55" s="17"/>
      <c r="E55" s="26"/>
      <c r="F55" s="14"/>
    </row>
    <row r="56" spans="1:6" s="16" customFormat="1" ht="18.75">
      <c r="A56" s="28"/>
      <c r="B56" s="28"/>
      <c r="D56" s="17"/>
      <c r="E56" s="26"/>
      <c r="F56" s="14"/>
    </row>
    <row r="57" spans="1:6" s="16" customFormat="1" ht="18.75">
      <c r="A57" s="28"/>
      <c r="B57" s="28"/>
      <c r="D57" s="17"/>
      <c r="E57" s="26"/>
      <c r="F57" s="14"/>
    </row>
    <row r="58" spans="1:6" s="16" customFormat="1" ht="18.75">
      <c r="A58" s="28"/>
      <c r="B58" s="28"/>
      <c r="D58" s="17"/>
      <c r="E58" s="26"/>
      <c r="F58" s="14"/>
    </row>
    <row r="59" spans="1:6" s="16" customFormat="1" ht="18.75">
      <c r="A59" s="28"/>
      <c r="B59" s="28"/>
      <c r="D59" s="17"/>
      <c r="E59" s="26"/>
      <c r="F59" s="14"/>
    </row>
    <row r="60" spans="1:6" s="16" customFormat="1" ht="18.75">
      <c r="A60" s="28"/>
      <c r="B60" s="28"/>
      <c r="D60" s="17"/>
      <c r="E60" s="26"/>
      <c r="F60" s="14"/>
    </row>
    <row r="61" spans="1:6" s="16" customFormat="1" ht="18.75">
      <c r="A61" s="28"/>
      <c r="B61" s="28"/>
      <c r="D61" s="17"/>
      <c r="E61" s="26"/>
      <c r="F61" s="14"/>
    </row>
    <row r="62" spans="1:6" s="16" customFormat="1" ht="18.75">
      <c r="A62" s="28"/>
      <c r="B62" s="28"/>
      <c r="D62" s="17"/>
      <c r="E62" s="26"/>
      <c r="F62" s="14"/>
    </row>
    <row r="63" spans="1:6" s="16" customFormat="1" ht="18.75">
      <c r="A63" s="28"/>
      <c r="B63" s="28"/>
      <c r="D63" s="17"/>
      <c r="E63" s="26"/>
      <c r="F63" s="14"/>
    </row>
    <row r="64" spans="1:6" s="16" customFormat="1" ht="18.75">
      <c r="A64" s="28"/>
      <c r="B64" s="28"/>
      <c r="D64" s="17"/>
      <c r="E64" s="26"/>
      <c r="F64" s="14"/>
    </row>
    <row r="65" spans="1:6" s="16" customFormat="1" ht="18.75">
      <c r="A65" s="28"/>
      <c r="B65" s="28"/>
      <c r="D65" s="17"/>
      <c r="E65" s="26"/>
      <c r="F65" s="14"/>
    </row>
    <row r="66" spans="1:6" s="16" customFormat="1" ht="18.75">
      <c r="A66" s="28"/>
      <c r="B66" s="28"/>
      <c r="D66" s="17"/>
      <c r="E66" s="26"/>
      <c r="F66" s="14"/>
    </row>
    <row r="67" spans="1:6" s="16" customFormat="1" ht="18.75">
      <c r="A67" s="28"/>
      <c r="B67" s="28"/>
      <c r="D67" s="17"/>
      <c r="E67" s="26"/>
      <c r="F67" s="14"/>
    </row>
    <row r="68" spans="1:6" s="16" customFormat="1" ht="18.75">
      <c r="A68" s="28"/>
      <c r="B68" s="28"/>
      <c r="D68" s="17"/>
      <c r="E68" s="26"/>
      <c r="F68" s="14"/>
    </row>
    <row r="69" spans="1:6" s="16" customFormat="1" ht="18.75">
      <c r="A69" s="28"/>
      <c r="B69" s="28"/>
      <c r="D69" s="17"/>
      <c r="E69" s="26"/>
      <c r="F69" s="14"/>
    </row>
    <row r="70" spans="1:6" s="16" customFormat="1" ht="18.75">
      <c r="A70" s="28"/>
      <c r="B70" s="28"/>
      <c r="D70" s="17"/>
      <c r="E70" s="26"/>
      <c r="F70" s="14"/>
    </row>
    <row r="71" spans="1:6" s="16" customFormat="1" ht="18.75">
      <c r="A71" s="28"/>
      <c r="B71" s="28"/>
      <c r="D71" s="17"/>
      <c r="E71" s="26"/>
      <c r="F71" s="14"/>
    </row>
    <row r="72" spans="1:6" s="16" customFormat="1" ht="18.75">
      <c r="A72" s="28"/>
      <c r="B72" s="28"/>
      <c r="D72" s="17"/>
      <c r="E72" s="26"/>
      <c r="F72" s="14"/>
    </row>
    <row r="73" spans="1:6" s="16" customFormat="1" ht="18.75">
      <c r="A73" s="28"/>
      <c r="B73" s="28"/>
      <c r="D73" s="17"/>
      <c r="E73" s="26"/>
      <c r="F73" s="14"/>
    </row>
    <row r="74" spans="1:6" s="16" customFormat="1" ht="18.75">
      <c r="A74" s="28"/>
      <c r="B74" s="28"/>
      <c r="D74" s="17"/>
      <c r="E74" s="26"/>
      <c r="F74" s="14"/>
    </row>
    <row r="75" spans="1:6" s="16" customFormat="1" ht="18.75">
      <c r="A75" s="28"/>
      <c r="B75" s="28"/>
      <c r="D75" s="17"/>
      <c r="E75" s="26"/>
      <c r="F75" s="14"/>
    </row>
    <row r="76" spans="1:6" s="16" customFormat="1" ht="18.75">
      <c r="A76" s="28"/>
      <c r="B76" s="28"/>
      <c r="D76" s="17"/>
      <c r="E76" s="26"/>
      <c r="F76" s="14"/>
    </row>
    <row r="77" spans="1:6" s="16" customFormat="1" ht="18.75">
      <c r="A77" s="28"/>
      <c r="B77" s="28"/>
      <c r="D77" s="17"/>
      <c r="E77" s="26"/>
      <c r="F77" s="14"/>
    </row>
    <row r="78" spans="1:6" s="16" customFormat="1" ht="18.75">
      <c r="A78" s="28"/>
      <c r="B78" s="28"/>
      <c r="D78" s="17"/>
      <c r="E78" s="26"/>
      <c r="F78" s="14"/>
    </row>
    <row r="79" spans="1:6" s="16" customFormat="1" ht="18.75">
      <c r="A79" s="28"/>
      <c r="B79" s="28"/>
      <c r="D79" s="17"/>
      <c r="E79" s="26"/>
      <c r="F79" s="14"/>
    </row>
    <row r="80" spans="1:6" s="16" customFormat="1" ht="18.75">
      <c r="A80" s="28"/>
      <c r="B80" s="28"/>
      <c r="D80" s="17"/>
      <c r="E80" s="26"/>
      <c r="F80" s="14"/>
    </row>
    <row r="81" spans="1:6" s="16" customFormat="1" ht="18.75">
      <c r="A81" s="28"/>
      <c r="B81" s="28"/>
      <c r="D81" s="17"/>
      <c r="E81" s="26"/>
      <c r="F81" s="14"/>
    </row>
    <row r="82" spans="1:6" s="16" customFormat="1" ht="18.75">
      <c r="A82" s="28"/>
      <c r="B82" s="28"/>
      <c r="D82" s="17"/>
      <c r="E82" s="26"/>
      <c r="F82" s="14"/>
    </row>
    <row r="83" spans="1:6" s="16" customFormat="1" ht="18.75">
      <c r="A83" s="28"/>
      <c r="B83" s="28"/>
      <c r="D83" s="17"/>
      <c r="E83" s="26"/>
      <c r="F83" s="14"/>
    </row>
    <row r="84" spans="1:6" s="16" customFormat="1" ht="18.75">
      <c r="A84" s="28"/>
      <c r="B84" s="28"/>
      <c r="D84" s="17"/>
      <c r="E84" s="26"/>
      <c r="F84" s="14"/>
    </row>
    <row r="85" spans="1:6" s="16" customFormat="1" ht="18.75">
      <c r="A85" s="28"/>
      <c r="B85" s="28"/>
      <c r="D85" s="17"/>
      <c r="E85" s="26"/>
      <c r="F85" s="14"/>
    </row>
    <row r="86" spans="1:6" s="16" customFormat="1" ht="18.75">
      <c r="A86" s="28"/>
      <c r="B86" s="28"/>
      <c r="D86" s="17"/>
      <c r="E86" s="26"/>
      <c r="F86" s="14"/>
    </row>
    <row r="87" spans="1:6" s="16" customFormat="1" ht="18.75">
      <c r="A87" s="28"/>
      <c r="B87" s="28"/>
      <c r="D87" s="17"/>
      <c r="E87" s="26"/>
      <c r="F87" s="14"/>
    </row>
  </sheetData>
  <sheetProtection/>
  <mergeCells count="19">
    <mergeCell ref="A41:C41"/>
    <mergeCell ref="F26:F28"/>
    <mergeCell ref="F22:F23"/>
    <mergeCell ref="F24:F25"/>
    <mergeCell ref="F18:F19"/>
    <mergeCell ref="F20:F21"/>
    <mergeCell ref="A5:E5"/>
    <mergeCell ref="A6:E6"/>
    <mergeCell ref="B11:C11"/>
    <mergeCell ref="F12:F13"/>
    <mergeCell ref="F14:F15"/>
    <mergeCell ref="F16:F17"/>
    <mergeCell ref="A4:E4"/>
    <mergeCell ref="A29:B29"/>
    <mergeCell ref="B8:D8"/>
    <mergeCell ref="A1:C1"/>
    <mergeCell ref="A2:C2"/>
    <mergeCell ref="D2:E2"/>
    <mergeCell ref="D3:E3"/>
  </mergeCells>
  <printOptions/>
  <pageMargins left="0.34" right="0.22" top="0.49" bottom="0.27" header="0.3" footer="0.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9">
      <selection activeCell="D41" sqref="D41"/>
    </sheetView>
  </sheetViews>
  <sheetFormatPr defaultColWidth="9.140625" defaultRowHeight="15"/>
  <cols>
    <col min="2" max="2" width="21.00390625" style="0" bestFit="1" customWidth="1"/>
    <col min="3" max="3" width="4.140625" style="0" bestFit="1" customWidth="1"/>
    <col min="4" max="4" width="19.28125" style="0" bestFit="1" customWidth="1"/>
    <col min="5" max="5" width="18.00390625" style="0" customWidth="1"/>
    <col min="6" max="6" width="4.140625" style="0" bestFit="1" customWidth="1"/>
    <col min="7" max="8" width="21.00390625" style="0" customWidth="1"/>
    <col min="9" max="9" width="23.7109375" style="0" customWidth="1"/>
  </cols>
  <sheetData>
    <row r="1" spans="1:10" ht="15">
      <c r="A1" s="56" t="s">
        <v>302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5">
      <c r="A3" s="162" t="s">
        <v>303</v>
      </c>
      <c r="B3" s="162"/>
      <c r="C3" s="162"/>
      <c r="D3" s="162"/>
      <c r="E3" s="162"/>
      <c r="F3" s="162"/>
      <c r="G3" s="162"/>
      <c r="H3" s="162"/>
      <c r="I3" s="162"/>
      <c r="J3" s="162"/>
    </row>
    <row r="5" spans="1:10" ht="15">
      <c r="A5" s="161" t="s">
        <v>309</v>
      </c>
      <c r="B5" s="161" t="s">
        <v>305</v>
      </c>
      <c r="C5" s="161" t="s">
        <v>304</v>
      </c>
      <c r="D5" s="161"/>
      <c r="E5" s="161"/>
      <c r="F5" s="161" t="s">
        <v>308</v>
      </c>
      <c r="G5" s="161"/>
      <c r="H5" s="161"/>
      <c r="I5" s="161" t="s">
        <v>4</v>
      </c>
      <c r="J5" s="161"/>
    </row>
    <row r="6" spans="1:10" ht="29.25">
      <c r="A6" s="161"/>
      <c r="B6" s="161"/>
      <c r="C6" s="58" t="s">
        <v>319</v>
      </c>
      <c r="D6" s="57" t="s">
        <v>307</v>
      </c>
      <c r="E6" s="57" t="s">
        <v>306</v>
      </c>
      <c r="F6" s="58" t="s">
        <v>319</v>
      </c>
      <c r="G6" s="57" t="s">
        <v>307</v>
      </c>
      <c r="H6" s="58" t="s">
        <v>306</v>
      </c>
      <c r="I6" s="161"/>
      <c r="J6" s="161"/>
    </row>
    <row r="7" spans="1:10" ht="72">
      <c r="A7" s="59">
        <v>1</v>
      </c>
      <c r="B7" s="59" t="s">
        <v>310</v>
      </c>
      <c r="C7" s="59">
        <v>51</v>
      </c>
      <c r="D7" s="59" t="s">
        <v>311</v>
      </c>
      <c r="E7" s="60" t="s">
        <v>321</v>
      </c>
      <c r="F7" s="59">
        <v>51</v>
      </c>
      <c r="G7" s="59"/>
      <c r="H7" s="61" t="s">
        <v>337</v>
      </c>
      <c r="I7" s="62" t="s">
        <v>312</v>
      </c>
      <c r="J7" s="59"/>
    </row>
    <row r="8" spans="1:10" ht="51">
      <c r="A8" s="59">
        <v>2</v>
      </c>
      <c r="B8" s="60" t="s">
        <v>339</v>
      </c>
      <c r="C8" s="59"/>
      <c r="D8" s="59"/>
      <c r="E8" s="59"/>
      <c r="F8" s="59">
        <v>20</v>
      </c>
      <c r="G8" s="59"/>
      <c r="H8" s="61" t="s">
        <v>336</v>
      </c>
      <c r="I8" s="60" t="s">
        <v>315</v>
      </c>
      <c r="J8" s="59"/>
    </row>
    <row r="9" spans="1:10" ht="60">
      <c r="A9" s="59">
        <v>3</v>
      </c>
      <c r="B9" s="60" t="s">
        <v>313</v>
      </c>
      <c r="C9" s="59">
        <v>26</v>
      </c>
      <c r="D9" s="63" t="s">
        <v>314</v>
      </c>
      <c r="E9" s="60" t="s">
        <v>322</v>
      </c>
      <c r="F9" s="59">
        <v>30</v>
      </c>
      <c r="G9" s="59"/>
      <c r="H9" s="61" t="s">
        <v>337</v>
      </c>
      <c r="I9" s="59" t="s">
        <v>316</v>
      </c>
      <c r="J9" s="59"/>
    </row>
    <row r="10" spans="1:10" ht="51">
      <c r="A10" s="59">
        <v>4</v>
      </c>
      <c r="B10" s="60" t="s">
        <v>317</v>
      </c>
      <c r="C10" s="59">
        <v>23</v>
      </c>
      <c r="D10" s="64" t="s">
        <v>320</v>
      </c>
      <c r="E10" s="60" t="s">
        <v>323</v>
      </c>
      <c r="F10" s="59">
        <v>34</v>
      </c>
      <c r="G10" s="59"/>
      <c r="H10" s="61" t="s">
        <v>337</v>
      </c>
      <c r="I10" s="60" t="s">
        <v>318</v>
      </c>
      <c r="J10" s="59"/>
    </row>
    <row r="11" spans="1:10" ht="60">
      <c r="A11" s="59">
        <v>5</v>
      </c>
      <c r="B11" s="60" t="s">
        <v>324</v>
      </c>
      <c r="C11" s="59">
        <v>37</v>
      </c>
      <c r="D11" s="64" t="s">
        <v>325</v>
      </c>
      <c r="E11" s="60" t="s">
        <v>326</v>
      </c>
      <c r="F11" s="59">
        <v>36</v>
      </c>
      <c r="G11" s="59"/>
      <c r="H11" s="61" t="s">
        <v>336</v>
      </c>
      <c r="I11" s="59" t="s">
        <v>327</v>
      </c>
      <c r="J11" s="59"/>
    </row>
    <row r="12" spans="1:10" ht="60">
      <c r="A12" s="59">
        <v>6</v>
      </c>
      <c r="B12" s="60" t="s">
        <v>328</v>
      </c>
      <c r="C12" s="59">
        <v>17</v>
      </c>
      <c r="D12" s="63" t="s">
        <v>329</v>
      </c>
      <c r="E12" s="60" t="s">
        <v>335</v>
      </c>
      <c r="F12" s="59">
        <v>19</v>
      </c>
      <c r="G12" s="59"/>
      <c r="H12" s="61" t="s">
        <v>336</v>
      </c>
      <c r="I12" s="59" t="s">
        <v>330</v>
      </c>
      <c r="J12" s="59"/>
    </row>
    <row r="13" spans="1:10" ht="60">
      <c r="A13" s="66">
        <v>7</v>
      </c>
      <c r="B13" s="67" t="s">
        <v>331</v>
      </c>
      <c r="C13" s="66">
        <v>18</v>
      </c>
      <c r="D13" s="66" t="s">
        <v>334</v>
      </c>
      <c r="E13" s="67" t="s">
        <v>338</v>
      </c>
      <c r="F13" s="66">
        <v>21</v>
      </c>
      <c r="G13" s="66"/>
      <c r="H13" s="68" t="s">
        <v>337</v>
      </c>
      <c r="I13" s="66" t="s">
        <v>330</v>
      </c>
      <c r="J13" s="66"/>
    </row>
    <row r="14" spans="1:10" ht="51">
      <c r="A14" s="59">
        <v>8</v>
      </c>
      <c r="B14" s="65" t="s">
        <v>332</v>
      </c>
      <c r="C14" s="59"/>
      <c r="D14" s="59"/>
      <c r="E14" s="59"/>
      <c r="F14" s="59">
        <v>21</v>
      </c>
      <c r="G14" s="59"/>
      <c r="H14" s="61" t="s">
        <v>336</v>
      </c>
      <c r="I14" s="59" t="s">
        <v>333</v>
      </c>
      <c r="J14" s="59"/>
    </row>
  </sheetData>
  <sheetProtection/>
  <mergeCells count="7">
    <mergeCell ref="I5:I6"/>
    <mergeCell ref="J5:J6"/>
    <mergeCell ref="A3:J3"/>
    <mergeCell ref="C5:E5"/>
    <mergeCell ref="F5:H5"/>
    <mergeCell ref="A5:A6"/>
    <mergeCell ref="B5:B6"/>
  </mergeCells>
  <printOptions/>
  <pageMargins left="0.2" right="0.2" top="0.29" bottom="0.2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ptluyen</cp:lastModifiedBy>
  <cp:lastPrinted>2018-06-19T04:11:09Z</cp:lastPrinted>
  <dcterms:created xsi:type="dcterms:W3CDTF">2017-04-05T02:49:07Z</dcterms:created>
  <dcterms:modified xsi:type="dcterms:W3CDTF">2018-06-20T01:41:31Z</dcterms:modified>
  <cp:category/>
  <cp:version/>
  <cp:contentType/>
  <cp:contentStatus/>
</cp:coreProperties>
</file>